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3\1. pol\publ\tabulková příloha\prac\"/>
    </mc:Choice>
  </mc:AlternateContent>
  <bookViews>
    <workbookView xWindow="0" yWindow="0" windowWidth="28800" windowHeight="11700" tabRatio="803"/>
  </bookViews>
  <sheets>
    <sheet name="OBSAH" sheetId="2" r:id="rId1"/>
    <sheet name="ZU01" sheetId="3" r:id="rId2"/>
    <sheet name="T1.1" sheetId="4" r:id="rId3"/>
    <sheet name="T1.2" sheetId="5" r:id="rId4"/>
    <sheet name="T1.3" sheetId="6" r:id="rId5"/>
    <sheet name="T1.4" sheetId="7" r:id="rId6"/>
    <sheet name="T1.5" sheetId="8" r:id="rId7"/>
    <sheet name="T1.6" sheetId="9" r:id="rId8"/>
    <sheet name="T1.7" sheetId="10" r:id="rId9"/>
    <sheet name="ZU02" sheetId="11" r:id="rId10"/>
    <sheet name="T2.1" sheetId="12" r:id="rId11"/>
    <sheet name="T2.2" sheetId="13" r:id="rId12"/>
    <sheet name="T2.3" sheetId="14" r:id="rId13"/>
    <sheet name="T2.4" sheetId="15" r:id="rId14"/>
    <sheet name="T2.5" sheetId="16" r:id="rId15"/>
    <sheet name="T2.6" sheetId="17" r:id="rId16"/>
    <sheet name="T2.7" sheetId="18" r:id="rId17"/>
    <sheet name="ZU03" sheetId="19" r:id="rId18"/>
    <sheet name="T3.1" sheetId="20" r:id="rId19"/>
    <sheet name="T3.2" sheetId="21" r:id="rId20"/>
    <sheet name="T3.3" sheetId="22" r:id="rId21"/>
    <sheet name="T3.4" sheetId="23" r:id="rId22"/>
    <sheet name="T3.5" sheetId="24" r:id="rId23"/>
    <sheet name="T3.6" sheetId="25" r:id="rId24"/>
    <sheet name="T3.7" sheetId="26" r:id="rId25"/>
    <sheet name="ZU04" sheetId="27" r:id="rId26"/>
    <sheet name="T4.1" sheetId="28" r:id="rId27"/>
    <sheet name="T4.2" sheetId="29" r:id="rId28"/>
    <sheet name="T4.3" sheetId="30" r:id="rId29"/>
    <sheet name="T4.4" sheetId="31" r:id="rId30"/>
    <sheet name="T4.5" sheetId="32" r:id="rId31"/>
    <sheet name="T4.6" sheetId="33" r:id="rId32"/>
    <sheet name="T4.7" sheetId="34" r:id="rId33"/>
    <sheet name="T5" sheetId="35" r:id="rId34"/>
    <sheet name="T6" sheetId="36" r:id="rId35"/>
    <sheet name="ZU07" sheetId="37" r:id="rId36"/>
    <sheet name="T7.1" sheetId="38" r:id="rId37"/>
    <sheet name="T7.2" sheetId="39" r:id="rId38"/>
    <sheet name="T7.3" sheetId="40" r:id="rId39"/>
    <sheet name="T7.4" sheetId="41" r:id="rId40"/>
    <sheet name="T7.5" sheetId="42" r:id="rId41"/>
    <sheet name="T7.6" sheetId="43" r:id="rId42"/>
    <sheet name="T7.7" sheetId="44" r:id="rId43"/>
    <sheet name="ZU08" sheetId="45" r:id="rId44"/>
    <sheet name="T8.1" sheetId="46" r:id="rId45"/>
    <sheet name="T8.2" sheetId="47" r:id="rId46"/>
    <sheet name="T8.3" sheetId="48" r:id="rId47"/>
    <sheet name="T8.4" sheetId="49" r:id="rId48"/>
    <sheet name="T8.5" sheetId="50" r:id="rId49"/>
    <sheet name="T8.6" sheetId="51" r:id="rId50"/>
    <sheet name="T8.7" sheetId="52" r:id="rId5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<sst xmlns="http://schemas.openxmlformats.org/spreadsheetml/2006/main" count="4852" uniqueCount="432">
  <si>
    <t>obsah tabulkové části</t>
  </si>
  <si>
    <t>ZU01</t>
  </si>
  <si>
    <t>T1.1</t>
  </si>
  <si>
    <t>T1.2</t>
  </si>
  <si>
    <t>T1.3</t>
  </si>
  <si>
    <t>T1.4</t>
  </si>
  <si>
    <t>T1.5</t>
  </si>
  <si>
    <t>T1.6</t>
  </si>
  <si>
    <t>T1.7</t>
  </si>
  <si>
    <t>ZU02</t>
  </si>
  <si>
    <t>T2.1</t>
  </si>
  <si>
    <t>T2.2</t>
  </si>
  <si>
    <t>T2.3</t>
  </si>
  <si>
    <t>T2.4</t>
  </si>
  <si>
    <t>T2.5</t>
  </si>
  <si>
    <t>T2.6</t>
  </si>
  <si>
    <t>T2.7</t>
  </si>
  <si>
    <t>ZU03</t>
  </si>
  <si>
    <t>T3.1</t>
  </si>
  <si>
    <t>T3.2</t>
  </si>
  <si>
    <t>T3.3</t>
  </si>
  <si>
    <t>T3.4</t>
  </si>
  <si>
    <t>T3.5</t>
  </si>
  <si>
    <t>T3.6</t>
  </si>
  <si>
    <t>T3.7</t>
  </si>
  <si>
    <t>ZU04</t>
  </si>
  <si>
    <t>T4.1</t>
  </si>
  <si>
    <t>T4.2</t>
  </si>
  <si>
    <t>T4.3</t>
  </si>
  <si>
    <t>T4.4</t>
  </si>
  <si>
    <t>T4.5</t>
  </si>
  <si>
    <t>T4.6</t>
  </si>
  <si>
    <t>T4.7</t>
  </si>
  <si>
    <t xml:space="preserve">Pracovní úrazovost mladistvých </t>
  </si>
  <si>
    <t>T5</t>
  </si>
  <si>
    <t>Pracovní úrazy s dočasnou pracovní neschopností delší než 3 dny</t>
  </si>
  <si>
    <t>T6</t>
  </si>
  <si>
    <t>ZU07</t>
  </si>
  <si>
    <t>T7.1</t>
  </si>
  <si>
    <t>T7.2</t>
  </si>
  <si>
    <t>T7.3</t>
  </si>
  <si>
    <t>T7.4</t>
  </si>
  <si>
    <t>T7.5</t>
  </si>
  <si>
    <t>T7.6</t>
  </si>
  <si>
    <t>T7.7</t>
  </si>
  <si>
    <t>ZU08</t>
  </si>
  <si>
    <t>T8.1</t>
  </si>
  <si>
    <t>T8.2</t>
  </si>
  <si>
    <t>T8.3</t>
  </si>
  <si>
    <t>T8.4</t>
  </si>
  <si>
    <t>T8.5</t>
  </si>
  <si>
    <t>T8.6</t>
  </si>
  <si>
    <t>T8.7</t>
  </si>
  <si>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</si>
  <si>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</si>
  <si>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</si>
  <si>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</si>
  <si>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</si>
  <si>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</si>
  <si>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</si>
  <si>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ČR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</si>
  <si>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</si>
  <si>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</si>
  <si>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</si>
  <si>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</si>
  <si>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</si>
  <si>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</si>
  <si>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</si>
  <si>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</si>
  <si>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</si>
  <si>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</si>
  <si>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</si>
  <si>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</si>
  <si>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</si>
  <si>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</si>
  <si>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</si>
  <si>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14+2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</si>
  <si>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</si>
  <si>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</si>
  <si>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</si>
  <si>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</si>
  <si>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</si>
  <si>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</si>
  <si>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</si>
  <si>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</si>
  <si>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</si>
  <si>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</si>
  <si>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</si>
  <si>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</si>
  <si>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</si>
  <si>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</si>
  <si>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</si>
  <si>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</si>
  <si>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</si>
  <si>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</si>
  <si>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</si>
  <si>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</si>
  <si>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</si>
  <si>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</si>
  <si>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</si>
  <si>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</si>
  <si>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</si>
  <si>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</si>
  <si>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</si>
  <si>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</si>
  <si>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</si>
  <si>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</si>
  <si>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</si>
  <si>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</si>
  <si>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</si>
  <si>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</si>
  <si>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</si>
  <si>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</si>
  <si>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</si>
  <si>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zpět na seznam</t>
  </si>
  <si>
    <t>Počet
ekonomických
subjektů</t>
  </si>
  <si>
    <t>z toho</t>
  </si>
  <si>
    <t>Počet pracovně
právních
pojistných
vztahů</t>
  </si>
  <si>
    <t>z toho
ženy</t>
  </si>
  <si>
    <t>ženy</t>
  </si>
  <si>
    <t>mladiství</t>
  </si>
  <si>
    <t>–</t>
  </si>
  <si>
    <t xml:space="preserve"> – pomlčka na místě čísla značí, že se jev nevyskytoval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</si>
  <si>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</si>
  <si>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</si>
  <si>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</si>
  <si>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</si>
  <si>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</si>
  <si>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</si>
  <si>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</si>
  <si>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01 Rostl. a živ. výroba, myslivost a souv. čin.</t>
  </si>
  <si>
    <t>02 Lesnictví a těžba dřeva</t>
  </si>
  <si>
    <t>03 Rybolov a akvakultura</t>
  </si>
  <si>
    <t>05 Těžba a úprava černého a hnědého uhlí</t>
  </si>
  <si>
    <t>06 Těžba ropy a zemního plynu</t>
  </si>
  <si>
    <t>07 Těžba a úprava rud</t>
  </si>
  <si>
    <t>08 Ostatní těžba a dobývání</t>
  </si>
  <si>
    <t>09 Podpůrné činnosti při těžbě</t>
  </si>
  <si>
    <t>10 Výroba potravinářských výrobků</t>
  </si>
  <si>
    <t>11 Výroba nápojů</t>
  </si>
  <si>
    <t>12 Výroba tabákových výrobků</t>
  </si>
  <si>
    <t>13 Výroba textilií</t>
  </si>
  <si>
    <t>14 Výroba oděvů</t>
  </si>
  <si>
    <t>15 Výroba usní a souvis. výrobků</t>
  </si>
  <si>
    <t>16 Zprac. dřeva, výr. dřev., kork., prout. a slam. výr.,
     kromě nábytku</t>
  </si>
  <si>
    <t>17 Výroba papíru a výrobků z papíru</t>
  </si>
  <si>
    <t>18 Tisk a rozmnožování nahraných nosičů</t>
  </si>
  <si>
    <t>19 Výroba koksu a rafinovaných ropných produktů</t>
  </si>
  <si>
    <t>20 Výroba chemických látek a chemických přípravků</t>
  </si>
  <si>
    <t>21 Výroba základních farmaceutických výrobků 
     a farmac. přípravků</t>
  </si>
  <si>
    <t>22 Výroba pryžových a plastových výrobků</t>
  </si>
  <si>
    <t>23 Výroba ost. nekovových minerál.výrobků</t>
  </si>
  <si>
    <t>24 Výroba základních kovů, hutní zprac. kovů;
     slévárenství</t>
  </si>
  <si>
    <t>25 Výroba kovových konstrukcí a kovoděl. výr., 
      kromě strojů a zařízení</t>
  </si>
  <si>
    <t>26 Výroba počítačů, elektronických a optických 
     přístrojů a zařízení</t>
  </si>
  <si>
    <t>27 Výroba elektrických zařízení</t>
  </si>
  <si>
    <t>28 Výroba strojů a zařízení</t>
  </si>
  <si>
    <t>29 Výroba motorových vozidel (kromě motocyklů), 
     přívěsů a návěsů</t>
  </si>
  <si>
    <t>30 Výroba ostat. dopravních prostředků a zařízení</t>
  </si>
  <si>
    <t>31 Výroba nábytku</t>
  </si>
  <si>
    <t>32 Ostatní zpracovatelský průmysl</t>
  </si>
  <si>
    <t>33 Opravy a instalace strojů a zařízení</t>
  </si>
  <si>
    <t>D Výroba a rozvod elektřiny, plynu, tepla a klimatiz. 
    vzduchu</t>
  </si>
  <si>
    <t>36 Shromažďování, úprava a rozvod vody</t>
  </si>
  <si>
    <t>37 Činnosti související s odpadními vodami</t>
  </si>
  <si>
    <t>38 Shromažď., sběr a odstraň. odpadů, úprava 
     odpadů k dalšímu využití</t>
  </si>
  <si>
    <t>39 Sanace a jiné činnosti souvis. s odpady</t>
  </si>
  <si>
    <t>41 Výstavba budov</t>
  </si>
  <si>
    <t>42 Inženýrské stavitelství</t>
  </si>
  <si>
    <t>43 Specializované stavební činnosti</t>
  </si>
  <si>
    <t>45 Velkoobchod, maloobchod a opravy motor. vozidel</t>
  </si>
  <si>
    <t>46 Velkoobchod, kromě motorových vozidel</t>
  </si>
  <si>
    <t>47 Maloobchod, kromě motorových vozidel</t>
  </si>
  <si>
    <t>49 Pozemní a potrubní doprava</t>
  </si>
  <si>
    <t>50 Vodní doprava</t>
  </si>
  <si>
    <t>51 Letecká doprava</t>
  </si>
  <si>
    <t>52 Skladování a vedlejší činnosti v dopravě</t>
  </si>
  <si>
    <t>53 Poštovní a kurýrní činnosti</t>
  </si>
  <si>
    <t>55 Ubytování</t>
  </si>
  <si>
    <t>56 Stravování a pohostinství</t>
  </si>
  <si>
    <t>58 Vydavatelské činnosti</t>
  </si>
  <si>
    <t>59 Čin. v oblasti filmů, videozáznamů a tel. programů, 
     pořiz. zvuk nahr. a hudeb. vydav. čin.</t>
  </si>
  <si>
    <t>60 Tvorba programů a vysílání</t>
  </si>
  <si>
    <t>61 Telekomunikační činnosti</t>
  </si>
  <si>
    <t>62 Činnosti v oblasti informačních technologií</t>
  </si>
  <si>
    <t>63 Informační činnosti</t>
  </si>
  <si>
    <t>64 Finanční zprostředkování, kromě pojišťovnictví 
     a penzij. financování</t>
  </si>
  <si>
    <t>65 Pojištění, zajištění a penz. financ., kromě povin. 
     soc. zabezp.</t>
  </si>
  <si>
    <t>66 Ostatní finanční činnosti</t>
  </si>
  <si>
    <t>L Činnosti v oblasti nemovitostí</t>
  </si>
  <si>
    <t>69 Právní a účetnické činnosti</t>
  </si>
  <si>
    <t>70 Činnosti vedení podniků; poradenství v oblasti 
      řízení</t>
  </si>
  <si>
    <t>71 Architekt. a inženýr. činnosti; tech. zkoušky 
     a analýzy</t>
  </si>
  <si>
    <t>72 Výzkum a vývoj</t>
  </si>
  <si>
    <t>73 Reklama a průzkum trhu</t>
  </si>
  <si>
    <t>74 Ostatní profesní, vědecké a tech. činnosti</t>
  </si>
  <si>
    <t>75 Veterinární činnosti</t>
  </si>
  <si>
    <t>77 Činnosti v oblasti pronájmu a operat. leasingu</t>
  </si>
  <si>
    <t>78 Činnosti související se zaměstnáním</t>
  </si>
  <si>
    <t>79 Činnosti cestovních agentur, kanceláří a jiné 
     rezervační a souv. činnosti</t>
  </si>
  <si>
    <t>80 Bezpečnostní a pátrací činnosti</t>
  </si>
  <si>
    <t>81 Činnosti souv. se stavbami a úpravou krajiny</t>
  </si>
  <si>
    <t>82 Administ., kancel. a jiné podpůrné čin. 
     pro podnikání</t>
  </si>
  <si>
    <t>O Veřejná správa a obrana; povinné sociální 
    zabezpečení</t>
  </si>
  <si>
    <t>P Vzdělávání</t>
  </si>
  <si>
    <t>86 Zdravotní péče</t>
  </si>
  <si>
    <t>87 Pobytové služby sociální péče</t>
  </si>
  <si>
    <t>88 Ambulantní nebo terénní sociální služby</t>
  </si>
  <si>
    <t>90 Tvůrčí, umělecké a zábavní činnosti</t>
  </si>
  <si>
    <t>91 Činnosti knihoven, archivů, muzeí a j. kult. zařízení</t>
  </si>
  <si>
    <t>92 Činnosti heren, kasin a sázkových kanceláří</t>
  </si>
  <si>
    <t>93 Sportovní, zábavní a rekreační činnosti</t>
  </si>
  <si>
    <t>94 Činnosti org. sdruž. osoby za účelem prosaz. 
     spol. zájmů</t>
  </si>
  <si>
    <t>95 Opravy počítačů a výr. pro osobní potřebu a přev. 
     pro domácnost</t>
  </si>
  <si>
    <t>96 Poskytování ostatních osobních služeb</t>
  </si>
  <si>
    <t>U Činnosti exteritoriálních organizací a orgánů</t>
  </si>
  <si>
    <t>i. d. individuální (důvěrný) údaj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</si>
  <si>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</si>
  <si>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</si>
  <si>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</si>
  <si>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</si>
  <si>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</si>
  <si>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</si>
  <si>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</si>
  <si>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</si>
  <si>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</si>
  <si>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</si>
  <si>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</si>
  <si>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</si>
  <si>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</si>
  <si>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</si>
  <si>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</si>
  <si>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</si>
  <si>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</si>
  <si>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</si>
  <si>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</si>
  <si>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</si>
  <si>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</si>
  <si>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</si>
  <si>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</si>
  <si>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</si>
  <si>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</si>
  <si>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</si>
  <si>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</si>
  <si>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</si>
  <si>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</si>
  <si>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</si>
  <si>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</si>
  <si>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</si>
  <si>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</si>
  <si>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</si>
  <si>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</si>
  <si>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</si>
  <si>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</si>
  <si>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</si>
  <si>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</si>
  <si>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</si>
  <si>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</si>
  <si>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</si>
  <si>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</si>
  <si>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</si>
  <si>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</si>
  <si>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</si>
  <si>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</si>
  <si>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</si>
  <si>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</si>
  <si>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</si>
  <si>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</si>
  <si>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</si>
  <si>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</si>
  <si>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</si>
  <si>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</si>
  <si>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</si>
  <si>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</si>
  <si>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</si>
  <si>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</si>
  <si>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</si>
  <si>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</si>
  <si>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</si>
  <si>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</si>
  <si>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</si>
  <si>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</si>
  <si>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</si>
  <si>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</si>
  <si>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</si>
  <si>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</si>
  <si>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</si>
  <si>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</si>
  <si>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</si>
  <si>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</si>
  <si>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</si>
  <si>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</si>
  <si>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</si>
  <si>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</si>
  <si>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</si>
  <si>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</si>
  <si>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</si>
  <si>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</si>
  <si>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</si>
  <si>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</si>
  <si>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</si>
  <si>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</si>
  <si>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</si>
  <si>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</si>
  <si>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</si>
  <si>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</si>
  <si>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</si>
  <si>
    <t>– pomlčka na místě čísla značí, že se jev nevyskytoval</t>
  </si>
  <si>
    <t>Pracovní úrazy mladistvých</t>
  </si>
  <si>
    <t>Počet nově
hlášených
případů
pracovní
neschopnosti
pro pracovní úraz
na 100
mladistvých</t>
  </si>
  <si>
    <t>Průměrné
procento
pracovní
neschopnosti
mladistvých pro
pracovní úraz</t>
  </si>
  <si>
    <t>Počet kal. dnů
pracovní
neschopnosti
na 1 nově
hlášený případ
prac.
neschopnosti
pro pracovní
úraz</t>
  </si>
  <si>
    <t>Průměrný denní
stav práce
neschopných
mladistvých pro
pracovní úraz</t>
  </si>
  <si>
    <t>počet nově
hláš. případů
pracovní
neschopnosti</t>
  </si>
  <si>
    <t>počet kalend.
dnů pracovní
neschopnosti</t>
  </si>
  <si>
    <t>x</t>
  </si>
  <si>
    <t>Nefinanční podniky celkem </t>
  </si>
  <si>
    <t>1101+1102 Nefinanční podniky domácí </t>
  </si>
  <si>
    <t>1103 Nefinanční podniky pod zahraniční kontrolou </t>
  </si>
  <si>
    <t>D – Výroba a rozvod elektřiny, plynu, tepla 
       a klimatizovaného vzduchu </t>
  </si>
  <si>
    <t>O – Veřejná správa a obrana; povinné sociální 
       zabezpečení </t>
  </si>
  <si>
    <t>U – Činnosti exteritoriálních organizací a orgánů</t>
  </si>
  <si>
    <t>z toho ženy</t>
  </si>
  <si>
    <t>Zpracovatelský průmysl celkem </t>
  </si>
  <si>
    <t>podle vybraných institucionálních sektorů</t>
  </si>
  <si>
    <t>podle oddílů CZ-NACE</t>
  </si>
  <si>
    <t>10 Výroba potravinářských výrobků </t>
  </si>
  <si>
    <t>11 Výroba nápojů </t>
  </si>
  <si>
    <t>12 Výroba tabákových výrobků </t>
  </si>
  <si>
    <t>13 Výroba textilií </t>
  </si>
  <si>
    <t>14 Výroba oděvů </t>
  </si>
  <si>
    <t>15 Výroba usní a souvis. výrobků </t>
  </si>
  <si>
    <t>16 Zprac. dřeva, výr. dřev., kork., prout. a slam. 
     výr., kromě nábytku </t>
  </si>
  <si>
    <t>17 Výroba papíru a výrobků z papíru </t>
  </si>
  <si>
    <t>18 Tisk a rozmnožování nahraných nosičů </t>
  </si>
  <si>
    <t>19 Výroba koksu a rafinovaných ropných produktů </t>
  </si>
  <si>
    <t>20 Výroba chemických látek a chemických přípravků </t>
  </si>
  <si>
    <t>21 Výroba základních farmaceutických výrobků 
     a farmac. přípravků </t>
  </si>
  <si>
    <t>22 Výroba pryžových a plastových výrobků </t>
  </si>
  <si>
    <t>23 Výroba ost. nekovových minerál.výrobků </t>
  </si>
  <si>
    <t>24 Výroba základních kovů, hutní zprac. kovů; slévárenství </t>
  </si>
  <si>
    <t>25 Výroba kovových konstrukcí a kovoděl. výr., 
      kromě strojů a zařízení </t>
  </si>
  <si>
    <t>26 Výroba počítačů, elektronických a optických přístrojů a zařízení </t>
  </si>
  <si>
    <t>27 Výroba elektrických zařízení </t>
  </si>
  <si>
    <t>28 Výroba strojů a zařízení </t>
  </si>
  <si>
    <t>29 Výroba motorových vozidel (kromě motocyklů), 
     přívěsů a návěsů </t>
  </si>
  <si>
    <t>30 Výroba ostat. dopravních prostředků a zařízení </t>
  </si>
  <si>
    <t>31 Výroba nábytku </t>
  </si>
  <si>
    <t>32 Ostatní zpracovatelský průmysl </t>
  </si>
  <si>
    <t>33 Opravy a instalace strojů a zařízení </t>
  </si>
  <si>
    <t>Pracovní neschopnost pro nemoc a úraz dle velikosti podniku, institucionálních sektorů, sekcí CZ-NACE a krajů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</si>
  <si>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</si>
  <si>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</si>
  <si>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</si>
  <si>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</si>
  <si>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</si>
  <si>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</si>
  <si>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</si>
  <si>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Počet nově hlášených případů dočasné pracovní neschopnosti na 100 pojištěnců</t>
  </si>
  <si>
    <t>Pracovní neschopnost pro nemoc a úraz dle sekcí a oddílů CZ-NACE</t>
  </si>
  <si>
    <t>Pracovní neschopnost pro nemoc a úraz dle krajů a okresů ČR</t>
  </si>
  <si>
    <t>Pracovní neschopnost pro nemoc a úraz OSVČ (nemocensky pojištěných) v krajích</t>
  </si>
  <si>
    <t>Základní ukazatele dočasné pracovní neschopnosti OSVČ</t>
  </si>
  <si>
    <t>Počet nemocensky pojištěných OSVČ</t>
  </si>
  <si>
    <t>Počet nově hlášených případů dočasné pracovní neschopnosti OSVČ</t>
  </si>
  <si>
    <t>Počet kalendářních dnů dočasné pracovní neschopnosti OSVČ</t>
  </si>
  <si>
    <t>Počet nově hlášených případů dočasné pracovní neschopnosti OSVČ na 100 pojištěných OSVČ</t>
  </si>
  <si>
    <t>Průměrné procento dočasné pracovní neschopnosti OSVČ</t>
  </si>
  <si>
    <t>Počet kalendářních dnů dočasné pracovní neschopnosti OSVČ na 1 nově hlášený případ</t>
  </si>
  <si>
    <t>Průměrný denní stav dočasně práce neschopných OSVČ</t>
  </si>
  <si>
    <t>Pracovní úrazovost mladistvých</t>
  </si>
  <si>
    <t>Pracovní úrazy s pracovní neschopností delší než 3 dny</t>
  </si>
  <si>
    <t>Pracovní neschopnost pro nemoc a úraz v nefinančních podnicích v ČR</t>
  </si>
  <si>
    <t>Pracovní neschopnost pro nemoc a úraz ve zpracovatelském průmyslu</t>
  </si>
  <si>
    <t>PRACOVNÍ NESCHOPNOST PRO NEMOC A ÚRAZ V ČESKÉ REPUBLICE ZA 1. POL. 2023</t>
  </si>
  <si>
    <t>Tab. 1: Základní ukazatele pracovní neschopnosti pro nemoc a úraz v ČR za 1. pol. 2023</t>
  </si>
  <si>
    <t>Tab. 1.1: Počet nemocensky pojištěných v ČR za 1. pol. 2023</t>
  </si>
  <si>
    <t>Tab. 1.2: Počet nově hlášených případů pracovní neschopnosti pro nemoc a úraz v ČR za 1. pol. 2023</t>
  </si>
  <si>
    <t>Tab. 1.3: Počet kalendářních dnů pracovní neschopnosti pro nemoc a úraz v ČR za 1. pol. 2023</t>
  </si>
  <si>
    <t>Tab. 1.4: Počet nově hlášených případů pracovní neschopnosti pro nemoc a úraz v ČR na 100 pojištěnců za 1. pol. 2023</t>
  </si>
  <si>
    <t>Tab. 1.5: Průměrné procento pracovní neschopnosti pro nemoc a úraz v ČR za 1. pol. 2023</t>
  </si>
  <si>
    <t>Tab. 1.6: Počet kalendářních dnů pracovní neschopnosti na 1 nově hlášený případ pro nemoc a úraz v ČR za 1. pol. 2023</t>
  </si>
  <si>
    <t>Tab. 1.7: Průměrný denní stav dočasně práce neschopných pro nemoc a úraz v ČR za 1. pol. 2023</t>
  </si>
  <si>
    <t>Tab. 2: Základní ukazatele pracovní neschopnosti pro nemoc a úraz v ČR dle sekcí a oddílů CZ-NACE za 1. pol. 2023</t>
  </si>
  <si>
    <t>Tab. 2.1: Počet nemocensky pojištěných v ČR dle sekcí a oddílů CZ-NACE za 1. pol. 2023</t>
  </si>
  <si>
    <t>Tab. 2.2: Počet nově hlášených případů pracovní neschopnosti pro nemoc a úraz v ČR dle sekcí a oddílů CZ-NACE 
              za 1. pol. 2023</t>
  </si>
  <si>
    <t>Tab. 2.3: Počet kalendářních dnů pracovní neschopnosti pro nemoc a úraz v ČR dle sekcí a oddílů CZ-NACE za 1. pol. 2023</t>
  </si>
  <si>
    <t>Tab. 2.4: Počet nově hlášených případů pracovní neschopnosti pro nemoc a úraz na 100 pojištěnců v ČR dle sekcí a oddílů 
              CZ-NACE za 1. pol. 2023</t>
  </si>
  <si>
    <t>Tab. 2.5: Průměrné procento pracovní neschopnosti pro nemoc a úraz v ČR dle sekcí a oddílů CZ-NACE za 1. pol. 2023</t>
  </si>
  <si>
    <t>Tab. 2.6: Počet kalendářních dnů pracovní neschopnosti pro nemoc a úraz na 1 nově hlášený případ v ČR dle sekcí 
              a oddílů CZ-NACE za 1. pol. 2023</t>
  </si>
  <si>
    <t>Tab. 2.7: Průměrný denní stav dočasně práce neschopných pro nemoc a úraz v ČR dle sekcí a oddílů CZ-NACE 
              za 1. pol. 2023</t>
  </si>
  <si>
    <t>Tab. 3: Základní ukazatele pracovní neschopnosti pro nemoc a úraz v krajích a okresech ČR za 1. pol. 2023</t>
  </si>
  <si>
    <t>Tab. 3.1: Počet nemocensky pojištěných v krajích a okresech ČR za 1. pol. 2023</t>
  </si>
  <si>
    <t>Tab. 3.2: Počet nově hlášených případů pracovní neschopnosti pro nemoc a úraz v krajích a okresech ČR za 1. pol. 2023</t>
  </si>
  <si>
    <t>Tab. 3.3: Počet kalendářních dnů pracovní neschopnosti pro nemoc a úraz v krajích a okresech ČR za 1. pol. 2023</t>
  </si>
  <si>
    <t>Tab. 3.4: Počet nově hlášených případů pracovní neschopnosti pro nemoc a úraz na 100 pojištěnců v krajích a okresech ČR 
              za 1. pol. 2023</t>
  </si>
  <si>
    <t>Tab. 3.5: Průměrné procento pracovní neschopnosti pro nemoc a úraz v krajích a okresech ČR za 1. pol. 2023</t>
  </si>
  <si>
    <t>Tab. 3.6: Počet kalendářních dnů pracovní neschopnosti pro nemoc a úraz na 1 nově hlášený případ v krajích a okresech 
              ČR za 1. pol. 2023</t>
  </si>
  <si>
    <t>Tab. 3.7: Průměrný denní stav dočasně práce neschopných pro nemoc a úraz v krajích a okresech ČR za 1. pol. 2023</t>
  </si>
  <si>
    <t>Tab. 4: Základní ukazatele pracovní neschopnosti pro nemoc a úraz OSVČ v krajích ČR za 1. pol. 2023</t>
  </si>
  <si>
    <t>Tab. 4.1: Počet nemocensky pojištěných OSVČ v krajích ČR za 1. pol. 2023</t>
  </si>
  <si>
    <t>Tab. 4.2: Počet nově hlášených případů pracovní neschopnosti pro nemoc a úraz OSVČ v krajích ČR za 1. pol. 2023</t>
  </si>
  <si>
    <t>Tab. 4.3: Počet kalendářních dnů pracovní neschopnosti pro nemoc a úraz OSVČ v krajích ČR za 1. pol. 2023</t>
  </si>
  <si>
    <t>Tab. 4.4: Počet nově hlášených případů pracovní neschopnosti pro nemoc a úraz OSVČ na 100 pojištěných OSVČ v krajích 
              ČR za 1. pol. 2023</t>
  </si>
  <si>
    <t>Tab. 4.5: Průměrné procento pracovní neschopnosti pro nemoc a úraz OSVČ v krajích ČR za 1. pol. 2023</t>
  </si>
  <si>
    <t>Tab. 4.6: Počet kalendářních dnů pracovní neschopnosti pro nemoc a úraz na 1 nově hlášený případ OSVČ v krajích ČR 
              za 1. pol. 2023</t>
  </si>
  <si>
    <t>Tab. 4.7: Průměrný denní stav dočasně práce neschopných OSVČ pro nemoc a úraz v krajích ČR za 1. pol. 2023</t>
  </si>
  <si>
    <t>Tab. 5: Pracovní úrazovost mladistvých v ČR za 1. pol. 2023</t>
  </si>
  <si>
    <t>Tab. 6: Pracovní úrazy s pracovní neschopností delší než 3 dny v ČR 
            za 1. pol. 2023</t>
  </si>
  <si>
    <t>Tab. 7: Základní ukazatele pracovní neschopnosti v nefinančních podnicích v ČR za 1. pol. 2023</t>
  </si>
  <si>
    <t>Tab. 7.1: Počet nemocensky pojištěných v nefinančních podnicích v ČR za 1. pol. 2023</t>
  </si>
  <si>
    <t>Tab. 7.2: Počet nově hlášených případů pracovní neschopnosti pro nemoc a úraz v nefinančních podnicích v ČR 
              za 1. pol. 2023</t>
  </si>
  <si>
    <t>Tab. 7.3: Počet kalendářních dnů pracovní neschopnosti pro nemoc a úraz v nefinančních podnicích v ČR za 1. pol. 2023</t>
  </si>
  <si>
    <t>Tab. 7.4: Počet nově hlášených případů pracovní neschopnosti pro nemoc a úraz na 100 pojištěnců v nefinančních 
               podnicích v ČR za 1. pol. 2023</t>
  </si>
  <si>
    <t>Tab. 7.5: Průměrné procento pracovní neschopnosti pro nemoc a úraz v nefinančních podnicích v ČR za 1. pol. 2023</t>
  </si>
  <si>
    <t>Tab. 7.6: Počet kalendářních dnů pracovní neschopnosti pro nemoc a úraz na 1 nově hlášený případ v nefinančních 
              podnicích v ČR za 1. pol. 2023</t>
  </si>
  <si>
    <t>Tab. 7.7: Průměrný denní stav dočasně práce neschopných pro nemoc a úraz v nefinančních podnicích v ČR za 1. pol. 2023</t>
  </si>
  <si>
    <t>Tab. 8: Základní ukazatele pracovní neschopnosti ve zpracovatelském průmyslu v ČR za 1. pol. 2023</t>
  </si>
  <si>
    <t>Tab. 8.1: Počet nemocensky pojištěných ve zpracovatelském průmyslu v ČR za rok 1. pol. 2023</t>
  </si>
  <si>
    <t>Tab. 8.2: Počet nově hlášených případů pracovní neschopnosti pro nemoc a úraz ve zpracovatelském průmyslu v ČR 
              za 1. pol. 2023</t>
  </si>
  <si>
    <t>Tab. 8.3: Počet kalendářních dnů pracovní neschopnosti pro nemoc a úraz ve zpracovatelském průmyslu v ČR za 1. pol. 2023</t>
  </si>
  <si>
    <t>Tab. 8.4: Počet nově hlášených případů pracovní neschopnosti pro nemoc a úraz na 100 pojištěnců ve zpracovatelském 
              průmyslu v ČR za 1. pol. 2023</t>
  </si>
  <si>
    <t>Tab. 8.5: Průměrné procento pracovní neschopnosti pro nemoc a úraz ve zpracovatelském průmyslu v ČR za 1. pol. 2023</t>
  </si>
  <si>
    <t>Tab. 8.6: Počet kalendářních dnů pracovní neschopnosti na 1 nově hlášený případ pro nemoc a úraz ve zpracovatelském 
              průmyslu v ČR za 1. pol. 2023</t>
  </si>
  <si>
    <t>Tab. 8.7: Průměrný denní stav dočasně práce neschopných pro nemoc a úraz ve zpracovatelském průmyslu v ČR 
              za 1. pol. 2023</t>
  </si>
  <si>
    <r>
      <t xml:space="preserve"> </t>
    </r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Uvedené kalendářní dny se mohou týkat i případů pracovní neschopnosti nahlášených v předchozím roce (např. na jeho konci), nikoli pouze případů uvedených v tabulce T4.2.</t>
    </r>
  </si>
  <si>
    <r>
      <t>pracovní úraz</t>
    </r>
    <r>
      <rPr>
        <vertAlign val="superscript"/>
        <sz val="8"/>
        <color theme="1"/>
        <rFont val="Arial"/>
        <family val="2"/>
        <charset val="238"/>
      </rPr>
      <t>1)</t>
    </r>
  </si>
  <si>
    <r>
      <t>ostatní úraz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</si>
  <si>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Uvedené kalendářní dny se mohou týkat i případů pracovní neschopnosti nahlášených v předchozím roce (např. na jeho konci), nikoli pouze případů uvedených 
v tabulce T7.2.</t>
    </r>
  </si>
  <si>
    <t>i. d.</t>
  </si>
  <si>
    <t>0  nula značí číselný údaj menší než polovina zvolené měřicí jednotky</t>
  </si>
  <si>
    <t>x  křížek (písmeno x) na místě čísla značí, že zápis není možný z logických důvodů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</si>
</sst>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##,###,##0"/>
    <numFmt numFmtId="165" formatCode="###,##0.00"/>
    <numFmt numFmtId="166" formatCode="##0.00"/>
    <numFmt numFmtId="167" formatCode="###,##0"/>
    <numFmt numFmtId="168" formatCode="0.000"/>
    <numFmt numFmtId="169" formatCode="###,###,##0.00"/>
  </numFmts>
  <fonts count="21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vertAlign val="superscript"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43" fontId="19" fillId="0" borderId="0" applyFont="0" applyFill="0" applyBorder="0" applyAlignment="0" applyProtection="0"/>
  </cellStyleXfs>
  <cellXfs count="160">
    <xf numFmtId="0" fontId="0" fillId="0" borderId="0" xfId="0"/>
    <xf numFmtId="0" fontId="1" fillId="0" borderId="0" xfId="0" applyFont="1"/>
    <xf numFmtId="0" fontId="4" fillId="0" borderId="0" xfId="1" quotePrefix="1" applyFont="1"/>
    <xf numFmtId="0" fontId="5" fillId="0" borderId="0" xfId="0" applyFont="1"/>
    <xf numFmtId="0" fontId="4" fillId="0" borderId="0" xfId="1" applyFont="1"/>
    <xf numFmtId="0" fontId="5" fillId="0" borderId="0" xfId="2" applyFont="1"/>
    <xf numFmtId="0" fontId="2" fillId="0" borderId="0" xfId="1"/>
    <xf numFmtId="0" fontId="7" fillId="0" borderId="0" xfId="0" applyFont="1"/>
    <xf numFmtId="0" fontId="9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164" fontId="10" fillId="0" borderId="5" xfId="2" applyNumberFormat="1" applyFont="1" applyFill="1" applyBorder="1" applyAlignment="1">
      <alignment horizontal="right" vertical="center" wrapText="1"/>
    </xf>
    <xf numFmtId="165" fontId="10" fillId="0" borderId="5" xfId="2" applyNumberFormat="1" applyFont="1" applyFill="1" applyBorder="1" applyAlignment="1">
      <alignment horizontal="right" vertical="center" wrapText="1"/>
    </xf>
    <xf numFmtId="166" fontId="10" fillId="0" borderId="6" xfId="2" applyNumberFormat="1" applyFont="1" applyFill="1" applyBorder="1" applyAlignment="1">
      <alignment horizontal="right" vertical="center" wrapText="1"/>
    </xf>
    <xf numFmtId="0" fontId="11" fillId="0" borderId="4" xfId="2" applyFont="1" applyBorder="1" applyAlignment="1">
      <alignment horizontal="left" vertical="center" wrapText="1"/>
    </xf>
    <xf numFmtId="0" fontId="9" fillId="0" borderId="7" xfId="2" applyFont="1" applyFill="1" applyBorder="1" applyAlignment="1">
      <alignment horizontal="right" vertical="center" wrapText="1"/>
    </xf>
    <xf numFmtId="166" fontId="9" fillId="0" borderId="8" xfId="2" applyNumberFormat="1" applyFont="1" applyFill="1" applyBorder="1" applyAlignment="1">
      <alignment horizontal="right" vertical="center" wrapText="1"/>
    </xf>
    <xf numFmtId="0" fontId="9" fillId="0" borderId="4" xfId="2" applyFont="1" applyBorder="1" applyAlignment="1">
      <alignment horizontal="left" vertical="center" wrapText="1" indent="1"/>
    </xf>
    <xf numFmtId="164" fontId="9" fillId="0" borderId="7" xfId="2" applyNumberFormat="1" applyFont="1" applyFill="1" applyBorder="1" applyAlignment="1">
      <alignment horizontal="right" vertical="center" wrapText="1"/>
    </xf>
    <xf numFmtId="165" fontId="9" fillId="0" borderId="7" xfId="2" applyNumberFormat="1" applyFont="1" applyFill="1" applyBorder="1" applyAlignment="1">
      <alignment horizontal="right" vertical="center" wrapText="1"/>
    </xf>
    <xf numFmtId="0" fontId="10" fillId="0" borderId="4" xfId="2" applyFont="1" applyBorder="1" applyAlignment="1">
      <alignment horizontal="left" vertical="center" wrapText="1" indent="1"/>
    </xf>
    <xf numFmtId="164" fontId="10" fillId="0" borderId="7" xfId="2" applyNumberFormat="1" applyFont="1" applyFill="1" applyBorder="1" applyAlignment="1">
      <alignment horizontal="right" vertical="center" wrapText="1"/>
    </xf>
    <xf numFmtId="165" fontId="10" fillId="0" borderId="7" xfId="2" applyNumberFormat="1" applyFont="1" applyFill="1" applyBorder="1" applyAlignment="1">
      <alignment horizontal="right" vertical="center" wrapText="1"/>
    </xf>
    <xf numFmtId="166" fontId="10" fillId="0" borderId="8" xfId="2" applyNumberFormat="1" applyFont="1" applyFill="1" applyBorder="1" applyAlignment="1">
      <alignment horizontal="right" vertical="center" wrapText="1"/>
    </xf>
    <xf numFmtId="0" fontId="9" fillId="0" borderId="4" xfId="2" applyFont="1" applyBorder="1" applyAlignment="1">
      <alignment horizontal="left" vertical="center" wrapText="1" indent="2"/>
    </xf>
    <xf numFmtId="166" fontId="12" fillId="0" borderId="7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14" fillId="0" borderId="0" xfId="1" applyFont="1"/>
    <xf numFmtId="164" fontId="13" fillId="0" borderId="0" xfId="0" applyNumberFormat="1" applyFont="1"/>
    <xf numFmtId="2" fontId="13" fillId="0" borderId="0" xfId="0" applyNumberFormat="1" applyFont="1"/>
    <xf numFmtId="165" fontId="9" fillId="0" borderId="13" xfId="2" applyNumberFormat="1" applyFont="1" applyBorder="1" applyAlignment="1">
      <alignment horizontal="center" vertical="center" wrapText="1"/>
    </xf>
    <xf numFmtId="164" fontId="9" fillId="0" borderId="13" xfId="2" applyNumberFormat="1" applyFont="1" applyBorder="1" applyAlignment="1">
      <alignment horizontal="center" vertical="center" wrapText="1"/>
    </xf>
    <xf numFmtId="167" fontId="10" fillId="0" borderId="5" xfId="2" applyNumberFormat="1" applyFont="1" applyFill="1" applyBorder="1" applyAlignment="1">
      <alignment horizontal="right" vertical="center" wrapText="1"/>
    </xf>
    <xf numFmtId="167" fontId="10" fillId="0" borderId="6" xfId="2" applyNumberFormat="1" applyFont="1" applyFill="1" applyBorder="1" applyAlignment="1">
      <alignment horizontal="right" vertical="center" wrapText="1"/>
    </xf>
    <xf numFmtId="167" fontId="9" fillId="0" borderId="7" xfId="2" applyNumberFormat="1" applyFont="1" applyFill="1" applyBorder="1" applyAlignment="1">
      <alignment horizontal="right" vertical="center" wrapText="1"/>
    </xf>
    <xf numFmtId="167" fontId="9" fillId="0" borderId="8" xfId="2" applyNumberFormat="1" applyFont="1" applyFill="1" applyBorder="1" applyAlignment="1">
      <alignment horizontal="right" vertical="center" wrapText="1"/>
    </xf>
    <xf numFmtId="167" fontId="10" fillId="0" borderId="7" xfId="2" applyNumberFormat="1" applyFont="1" applyFill="1" applyBorder="1" applyAlignment="1">
      <alignment horizontal="right" vertical="center" wrapText="1"/>
    </xf>
    <xf numFmtId="167" fontId="10" fillId="0" borderId="8" xfId="2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10" fillId="0" borderId="8" xfId="2" applyNumberFormat="1" applyFont="1" applyFill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0" xfId="0" applyBorder="1"/>
    <xf numFmtId="164" fontId="10" fillId="0" borderId="6" xfId="2" applyNumberFormat="1" applyFont="1" applyFill="1" applyBorder="1" applyAlignment="1">
      <alignment horizontal="right" vertical="center" wrapText="1"/>
    </xf>
    <xf numFmtId="0" fontId="9" fillId="0" borderId="8" xfId="2" applyFont="1" applyFill="1" applyBorder="1" applyAlignment="1">
      <alignment horizontal="right" vertical="center" wrapText="1"/>
    </xf>
    <xf numFmtId="164" fontId="9" fillId="0" borderId="8" xfId="2" applyNumberFormat="1" applyFont="1" applyFill="1" applyBorder="1" applyAlignment="1">
      <alignment horizontal="right" vertical="center" wrapText="1"/>
    </xf>
    <xf numFmtId="167" fontId="0" fillId="0" borderId="0" xfId="0" applyNumberFormat="1"/>
    <xf numFmtId="0" fontId="15" fillId="0" borderId="9" xfId="2" applyFont="1" applyBorder="1" applyAlignment="1">
      <alignment horizontal="center" vertical="center" wrapText="1"/>
    </xf>
    <xf numFmtId="0" fontId="15" fillId="0" borderId="19" xfId="2" applyFont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right" vertical="center" wrapText="1"/>
    </xf>
    <xf numFmtId="0" fontId="15" fillId="0" borderId="8" xfId="2" applyFont="1" applyFill="1" applyBorder="1" applyAlignment="1">
      <alignment horizontal="right" vertical="center" wrapText="1"/>
    </xf>
    <xf numFmtId="164" fontId="15" fillId="0" borderId="7" xfId="2" applyNumberFormat="1" applyFont="1" applyFill="1" applyBorder="1" applyAlignment="1">
      <alignment horizontal="right" vertical="center" wrapText="1"/>
    </xf>
    <xf numFmtId="164" fontId="15" fillId="0" borderId="8" xfId="2" applyNumberFormat="1" applyFont="1" applyFill="1" applyBorder="1" applyAlignment="1">
      <alignment horizontal="right" vertical="center" wrapText="1"/>
    </xf>
    <xf numFmtId="166" fontId="12" fillId="0" borderId="5" xfId="0" applyNumberFormat="1" applyFont="1" applyFill="1" applyBorder="1" applyAlignment="1">
      <alignment horizontal="right" vertical="center" wrapText="1"/>
    </xf>
    <xf numFmtId="166" fontId="12" fillId="0" borderId="6" xfId="0" applyNumberFormat="1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right" vertical="center" wrapText="1"/>
    </xf>
    <xf numFmtId="166" fontId="13" fillId="0" borderId="7" xfId="0" applyNumberFormat="1" applyFont="1" applyFill="1" applyBorder="1" applyAlignment="1">
      <alignment horizontal="right" vertical="center" wrapText="1"/>
    </xf>
    <xf numFmtId="166" fontId="13" fillId="0" borderId="8" xfId="0" applyNumberFormat="1" applyFont="1" applyFill="1" applyBorder="1" applyAlignment="1">
      <alignment horizontal="right" vertical="center" wrapText="1"/>
    </xf>
    <xf numFmtId="166" fontId="12" fillId="0" borderId="8" xfId="0" applyNumberFormat="1" applyFont="1" applyFill="1" applyBorder="1" applyAlignment="1">
      <alignment horizontal="right" vertical="center" wrapText="1"/>
    </xf>
    <xf numFmtId="168" fontId="13" fillId="0" borderId="0" xfId="0" applyNumberFormat="1" applyFont="1"/>
    <xf numFmtId="0" fontId="8" fillId="0" borderId="10" xfId="2" applyFont="1" applyBorder="1" applyAlignment="1">
      <alignment horizontal="left" vertical="center" wrapText="1"/>
    </xf>
    <xf numFmtId="164" fontId="12" fillId="0" borderId="5" xfId="0" applyNumberFormat="1" applyFont="1" applyFill="1" applyBorder="1" applyAlignment="1">
      <alignment horizontal="right" vertical="center" wrapText="1"/>
    </xf>
    <xf numFmtId="164" fontId="12" fillId="0" borderId="6" xfId="0" applyNumberFormat="1" applyFont="1" applyFill="1" applyBorder="1" applyAlignment="1">
      <alignment horizontal="right" vertical="center" wrapText="1"/>
    </xf>
    <xf numFmtId="164" fontId="13" fillId="0" borderId="7" xfId="0" applyNumberFormat="1" applyFont="1" applyFill="1" applyBorder="1" applyAlignment="1">
      <alignment horizontal="right" vertical="center" wrapText="1"/>
    </xf>
    <xf numFmtId="164" fontId="13" fillId="0" borderId="8" xfId="0" applyNumberFormat="1" applyFont="1" applyFill="1" applyBorder="1" applyAlignment="1">
      <alignment horizontal="right" vertical="center" wrapText="1"/>
    </xf>
    <xf numFmtId="164" fontId="12" fillId="0" borderId="7" xfId="0" applyNumberFormat="1" applyFont="1" applyFill="1" applyBorder="1" applyAlignment="1">
      <alignment horizontal="right" vertical="center" wrapText="1"/>
    </xf>
    <xf numFmtId="164" fontId="12" fillId="0" borderId="8" xfId="0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165" fontId="12" fillId="0" borderId="5" xfId="0" applyNumberFormat="1" applyFont="1" applyFill="1" applyBorder="1" applyAlignment="1">
      <alignment horizontal="right" vertical="center" wrapText="1"/>
    </xf>
    <xf numFmtId="2" fontId="13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left" vertical="center" wrapText="1" indent="1"/>
    </xf>
    <xf numFmtId="165" fontId="13" fillId="0" borderId="7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center" indent="1"/>
    </xf>
    <xf numFmtId="3" fontId="13" fillId="0" borderId="0" xfId="0" applyNumberFormat="1" applyFont="1" applyAlignment="1">
      <alignment horizontal="right"/>
    </xf>
    <xf numFmtId="165" fontId="10" fillId="0" borderId="6" xfId="2" applyNumberFormat="1" applyFont="1" applyFill="1" applyBorder="1" applyAlignment="1">
      <alignment horizontal="right" vertical="center" wrapText="1"/>
    </xf>
    <xf numFmtId="165" fontId="15" fillId="0" borderId="7" xfId="2" applyNumberFormat="1" applyFont="1" applyFill="1" applyBorder="1" applyAlignment="1">
      <alignment horizontal="right" vertical="center" wrapText="1"/>
    </xf>
    <xf numFmtId="165" fontId="15" fillId="0" borderId="8" xfId="2" applyNumberFormat="1" applyFont="1" applyFill="1" applyBorder="1" applyAlignment="1">
      <alignment horizontal="right" vertical="center" wrapText="1"/>
    </xf>
    <xf numFmtId="165" fontId="12" fillId="0" borderId="6" xfId="0" applyNumberFormat="1" applyFont="1" applyFill="1" applyBorder="1" applyAlignment="1">
      <alignment horizontal="right" vertical="center" wrapText="1"/>
    </xf>
    <xf numFmtId="165" fontId="13" fillId="0" borderId="8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 indent="1"/>
    </xf>
    <xf numFmtId="165" fontId="12" fillId="0" borderId="7" xfId="0" applyNumberFormat="1" applyFont="1" applyFill="1" applyBorder="1" applyAlignment="1">
      <alignment horizontal="right" vertical="center" wrapText="1"/>
    </xf>
    <xf numFmtId="166" fontId="10" fillId="0" borderId="5" xfId="2" applyNumberFormat="1" applyFont="1" applyFill="1" applyBorder="1" applyAlignment="1">
      <alignment horizontal="right" vertical="center" wrapText="1"/>
    </xf>
    <xf numFmtId="166" fontId="10" fillId="0" borderId="7" xfId="2" applyNumberFormat="1" applyFont="1" applyFill="1" applyBorder="1" applyAlignment="1">
      <alignment horizontal="right" vertical="center" wrapText="1"/>
    </xf>
    <xf numFmtId="166" fontId="15" fillId="0" borderId="7" xfId="2" applyNumberFormat="1" applyFont="1" applyFill="1" applyBorder="1" applyAlignment="1">
      <alignment horizontal="right" vertical="center" wrapText="1"/>
    </xf>
    <xf numFmtId="166" fontId="15" fillId="0" borderId="8" xfId="2" applyNumberFormat="1" applyFont="1" applyFill="1" applyBorder="1" applyAlignment="1">
      <alignment horizontal="right" vertical="center" wrapText="1"/>
    </xf>
    <xf numFmtId="164" fontId="9" fillId="0" borderId="13" xfId="2" applyNumberFormat="1" applyFont="1" applyFill="1" applyBorder="1" applyAlignment="1">
      <alignment horizontal="center" vertical="center" wrapText="1"/>
    </xf>
    <xf numFmtId="164" fontId="15" fillId="0" borderId="0" xfId="2" applyNumberFormat="1" applyFont="1" applyBorder="1" applyAlignment="1">
      <alignment horizontal="right" vertical="center" wrapText="1"/>
    </xf>
    <xf numFmtId="164" fontId="10" fillId="0" borderId="0" xfId="2" applyNumberFormat="1" applyFont="1" applyBorder="1" applyAlignment="1">
      <alignment horizontal="right" vertical="center" wrapText="1"/>
    </xf>
    <xf numFmtId="2" fontId="15" fillId="0" borderId="7" xfId="2" applyNumberFormat="1" applyFont="1" applyFill="1" applyBorder="1" applyAlignment="1">
      <alignment horizontal="right" vertical="center" wrapText="1"/>
    </xf>
    <xf numFmtId="0" fontId="9" fillId="0" borderId="9" xfId="2" applyFont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right" vertical="center" wrapText="1"/>
    </xf>
    <xf numFmtId="0" fontId="10" fillId="0" borderId="8" xfId="2" applyFont="1" applyFill="1" applyBorder="1" applyAlignment="1">
      <alignment horizontal="right" vertical="center" wrapText="1"/>
    </xf>
    <xf numFmtId="0" fontId="7" fillId="0" borderId="10" xfId="2" applyFont="1" applyBorder="1" applyAlignment="1">
      <alignment horizontal="left" vertical="center" wrapText="1"/>
    </xf>
    <xf numFmtId="0" fontId="16" fillId="0" borderId="4" xfId="2" applyFont="1" applyBorder="1" applyAlignment="1">
      <alignment horizontal="left" vertical="center" wrapText="1"/>
    </xf>
    <xf numFmtId="0" fontId="15" fillId="0" borderId="4" xfId="2" applyFont="1" applyBorder="1" applyAlignment="1">
      <alignment horizontal="left" vertical="center" wrapText="1" indent="1"/>
    </xf>
    <xf numFmtId="164" fontId="13" fillId="0" borderId="7" xfId="0" applyNumberFormat="1" applyFont="1" applyFill="1" applyBorder="1"/>
    <xf numFmtId="164" fontId="13" fillId="0" borderId="0" xfId="0" applyNumberFormat="1" applyFont="1" applyFill="1"/>
    <xf numFmtId="0" fontId="15" fillId="0" borderId="4" xfId="2" applyFont="1" applyBorder="1" applyAlignment="1">
      <alignment horizontal="left" vertical="center" wrapText="1" indent="2"/>
    </xf>
    <xf numFmtId="0" fontId="9" fillId="0" borderId="10" xfId="2" applyFont="1" applyBorder="1" applyAlignment="1">
      <alignment horizontal="center" vertical="center" wrapText="1"/>
    </xf>
    <xf numFmtId="165" fontId="9" fillId="0" borderId="2" xfId="2" applyNumberFormat="1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169" fontId="10" fillId="0" borderId="5" xfId="2" applyNumberFormat="1" applyFont="1" applyFill="1" applyBorder="1" applyAlignment="1">
      <alignment horizontal="right" vertical="center" wrapText="1"/>
    </xf>
    <xf numFmtId="169" fontId="10" fillId="0" borderId="6" xfId="2" applyNumberFormat="1" applyFont="1" applyFill="1" applyBorder="1" applyAlignment="1">
      <alignment horizontal="right" vertical="center" wrapText="1"/>
    </xf>
    <xf numFmtId="169" fontId="15" fillId="0" borderId="7" xfId="2" applyNumberFormat="1" applyFont="1" applyFill="1" applyBorder="1" applyAlignment="1">
      <alignment horizontal="right" vertical="center" wrapText="1"/>
    </xf>
    <xf numFmtId="169" fontId="15" fillId="0" borderId="8" xfId="2" applyNumberFormat="1" applyFont="1" applyFill="1" applyBorder="1" applyAlignment="1">
      <alignment horizontal="right" vertical="center" wrapText="1"/>
    </xf>
    <xf numFmtId="4" fontId="13" fillId="0" borderId="0" xfId="0" applyNumberFormat="1" applyFont="1"/>
    <xf numFmtId="169" fontId="10" fillId="0" borderId="7" xfId="2" applyNumberFormat="1" applyFont="1" applyFill="1" applyBorder="1" applyAlignment="1">
      <alignment horizontal="right" vertical="center" wrapText="1"/>
    </xf>
    <xf numFmtId="169" fontId="10" fillId="0" borderId="8" xfId="2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0" fontId="11" fillId="0" borderId="4" xfId="0" applyFont="1" applyBorder="1" applyAlignment="1">
      <alignment horizontal="left" vertical="center" wrapText="1"/>
    </xf>
    <xf numFmtId="3" fontId="12" fillId="0" borderId="0" xfId="0" applyNumberFormat="1" applyFont="1"/>
    <xf numFmtId="2" fontId="13" fillId="0" borderId="7" xfId="0" applyNumberFormat="1" applyFont="1" applyFill="1" applyBorder="1" applyAlignment="1">
      <alignment horizontal="right" vertical="center" wrapText="1"/>
    </xf>
    <xf numFmtId="166" fontId="9" fillId="0" borderId="7" xfId="2" applyNumberFormat="1" applyFont="1" applyFill="1" applyBorder="1" applyAlignment="1">
      <alignment horizontal="right" vertical="center" wrapText="1"/>
    </xf>
    <xf numFmtId="2" fontId="0" fillId="0" borderId="0" xfId="0" applyNumberFormat="1"/>
    <xf numFmtId="3" fontId="10" fillId="0" borderId="5" xfId="3" applyNumberFormat="1" applyFont="1" applyFill="1" applyBorder="1" applyAlignment="1">
      <alignment horizontal="right" vertical="center" wrapText="1"/>
    </xf>
    <xf numFmtId="3" fontId="15" fillId="0" borderId="7" xfId="2" applyNumberFormat="1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" fillId="2" borderId="0" xfId="1" applyFont="1" applyFill="1" applyAlignment="1" applyProtection="1">
      <alignment horizontal="left"/>
    </xf>
    <xf numFmtId="0" fontId="1" fillId="2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9" fillId="0" borderId="6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/>
    <xf numFmtId="0" fontId="13" fillId="0" borderId="18" xfId="0" applyFont="1" applyBorder="1"/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/>
    <xf numFmtId="0" fontId="13" fillId="0" borderId="17" xfId="0" applyFont="1" applyBorder="1" applyAlignment="1">
      <alignment horizontal="center" vertical="center" wrapText="1"/>
    </xf>
    <xf numFmtId="0" fontId="18" fillId="0" borderId="0" xfId="2" applyFont="1" applyAlignment="1">
      <alignment horizontal="left"/>
    </xf>
    <xf numFmtId="0" fontId="15" fillId="0" borderId="10" xfId="2" applyFont="1" applyBorder="1" applyAlignment="1">
      <alignment horizontal="center" vertical="center" wrapText="1"/>
    </xf>
    <xf numFmtId="0" fontId="15" fillId="0" borderId="12" xfId="2" applyFont="1" applyBorder="1"/>
    <xf numFmtId="0" fontId="15" fillId="0" borderId="11" xfId="2" applyFont="1" applyBorder="1" applyAlignment="1">
      <alignment horizontal="center" vertical="center" wrapText="1"/>
    </xf>
    <xf numFmtId="0" fontId="15" fillId="0" borderId="9" xfId="2" applyFont="1" applyBorder="1"/>
    <xf numFmtId="0" fontId="15" fillId="0" borderId="11" xfId="2" applyFont="1" applyBorder="1"/>
    <xf numFmtId="0" fontId="15" fillId="0" borderId="20" xfId="2" applyFont="1" applyBorder="1"/>
    <xf numFmtId="0" fontId="18" fillId="0" borderId="0" xfId="0" applyFont="1" applyAlignment="1">
      <alignment horizontal="left"/>
    </xf>
    <xf numFmtId="0" fontId="13" fillId="0" borderId="21" xfId="0" applyFont="1" applyBorder="1"/>
    <xf numFmtId="0" fontId="13" fillId="0" borderId="9" xfId="0" applyFont="1" applyBorder="1"/>
    <xf numFmtId="0" fontId="13" fillId="0" borderId="11" xfId="0" applyFont="1" applyBorder="1"/>
    <xf numFmtId="0" fontId="13" fillId="0" borderId="20" xfId="0" applyFont="1" applyBorder="1"/>
    <xf numFmtId="0" fontId="13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8" fillId="0" borderId="0" xfId="2" applyFont="1" applyAlignment="1">
      <alignment horizontal="left" wrapText="1"/>
    </xf>
    <xf numFmtId="0" fontId="9" fillId="0" borderId="22" xfId="2" applyFont="1" applyBorder="1" applyAlignment="1">
      <alignment horizontal="center" vertical="center" wrapText="1"/>
    </xf>
    <xf numFmtId="0" fontId="9" fillId="0" borderId="18" xfId="2" applyFont="1" applyBorder="1"/>
    <xf numFmtId="0" fontId="13" fillId="0" borderId="20" xfId="0" applyFont="1" applyBorder="1" applyAlignment="1">
      <alignment horizontal="center" vertical="center" wrapText="1"/>
    </xf>
    <xf numFmtId="0" fontId="9" fillId="0" borderId="13" xfId="2" applyFont="1" applyBorder="1"/>
    <xf numFmtId="0" fontId="9" fillId="0" borderId="9" xfId="2" applyFont="1" applyBorder="1"/>
    <xf numFmtId="0" fontId="13" fillId="0" borderId="19" xfId="0" applyFont="1" applyBorder="1"/>
    <xf numFmtId="0" fontId="13" fillId="0" borderId="0" xfId="0" applyFont="1" applyFill="1" applyAlignment="1">
      <alignment horizontal="left" vertical="center" indent="1"/>
    </xf>
    <xf numFmtId="0" fontId="13" fillId="0" borderId="0" xfId="0" applyFont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wrapText="1" indent="1"/>
    </xf>
  </cellXfs>
  <cellStyles count="4">
    <cellStyle name="Čárka" xfId="3" builtinId="3"/>
    <cellStyle name="Hypertextový odkaz" xfId="1" builtinId="8"/>
    <cellStyle name="Normální" xfId="0" builtinId="0"/>
    <cellStyle name="Normální 2" xfId="2"/>
  </cellStyles>
  <dxfs count="213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6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ht="18" x14ac:dyDescent="0.25">
      <c r="A1" s="121" t="s">
        <v>374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3" spans="1:14" ht="18" x14ac:dyDescent="0.25">
      <c r="A3" s="1" t="s">
        <v>0</v>
      </c>
    </row>
    <row r="4" spans="1:14" ht="18" x14ac:dyDescent="0.25">
      <c r="A4" s="1"/>
    </row>
    <row r="5" spans="1:14" x14ac:dyDescent="0.25">
      <c r="A5" s="120" t="s">
        <v>350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x14ac:dyDescent="0.25">
      <c r="A6" s="2" t="s">
        <v>1</v>
      </c>
      <c r="B6" s="3" t="s">
        <v>351</v>
      </c>
    </row>
    <row r="7" spans="1:14" x14ac:dyDescent="0.25">
      <c r="A7" s="4" t="s">
        <v>2</v>
      </c>
      <c r="B7" s="3" t="s">
        <v>352</v>
      </c>
    </row>
    <row r="8" spans="1:14" x14ac:dyDescent="0.25">
      <c r="A8" s="4" t="s">
        <v>3</v>
      </c>
      <c r="B8" s="3" t="s">
        <v>353</v>
      </c>
    </row>
    <row r="9" spans="1:14" x14ac:dyDescent="0.25">
      <c r="A9" s="4" t="s">
        <v>4</v>
      </c>
      <c r="B9" s="5" t="s">
        <v>354</v>
      </c>
    </row>
    <row r="10" spans="1:14" x14ac:dyDescent="0.25">
      <c r="A10" s="4" t="s">
        <v>5</v>
      </c>
      <c r="B10" s="3" t="s">
        <v>358</v>
      </c>
    </row>
    <row r="11" spans="1:14" x14ac:dyDescent="0.25">
      <c r="A11" s="4" t="s">
        <v>6</v>
      </c>
      <c r="B11" s="3" t="s">
        <v>355</v>
      </c>
    </row>
    <row r="12" spans="1:14" x14ac:dyDescent="0.25">
      <c r="A12" s="4" t="s">
        <v>7</v>
      </c>
      <c r="B12" s="5" t="s">
        <v>356</v>
      </c>
    </row>
    <row r="13" spans="1:14" x14ac:dyDescent="0.25">
      <c r="A13" s="4" t="s">
        <v>8</v>
      </c>
      <c r="B13" s="3" t="s">
        <v>357</v>
      </c>
    </row>
    <row r="14" spans="1:14" x14ac:dyDescent="0.25">
      <c r="A14" s="6"/>
      <c r="B14" s="7"/>
    </row>
    <row r="15" spans="1:14" x14ac:dyDescent="0.25">
      <c r="A15" s="120" t="s">
        <v>359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x14ac:dyDescent="0.25">
      <c r="A16" s="2" t="s">
        <v>9</v>
      </c>
      <c r="B16" s="3" t="s">
        <v>351</v>
      </c>
    </row>
    <row r="17" spans="1:14" x14ac:dyDescent="0.25">
      <c r="A17" s="4" t="s">
        <v>10</v>
      </c>
      <c r="B17" s="3" t="s">
        <v>352</v>
      </c>
    </row>
    <row r="18" spans="1:14" x14ac:dyDescent="0.25">
      <c r="A18" s="4" t="s">
        <v>11</v>
      </c>
      <c r="B18" s="3" t="s">
        <v>353</v>
      </c>
    </row>
    <row r="19" spans="1:14" x14ac:dyDescent="0.25">
      <c r="A19" s="4" t="s">
        <v>12</v>
      </c>
      <c r="B19" s="5" t="s">
        <v>354</v>
      </c>
    </row>
    <row r="20" spans="1:14" x14ac:dyDescent="0.25">
      <c r="A20" s="4" t="s">
        <v>13</v>
      </c>
      <c r="B20" s="3" t="s">
        <v>358</v>
      </c>
    </row>
    <row r="21" spans="1:14" x14ac:dyDescent="0.25">
      <c r="A21" s="4" t="s">
        <v>14</v>
      </c>
      <c r="B21" s="3" t="s">
        <v>355</v>
      </c>
    </row>
    <row r="22" spans="1:14" x14ac:dyDescent="0.25">
      <c r="A22" s="4" t="s">
        <v>15</v>
      </c>
      <c r="B22" s="5" t="s">
        <v>356</v>
      </c>
    </row>
    <row r="23" spans="1:14" x14ac:dyDescent="0.25">
      <c r="A23" s="4" t="s">
        <v>16</v>
      </c>
      <c r="B23" s="3" t="s">
        <v>357</v>
      </c>
    </row>
    <row r="25" spans="1:14" x14ac:dyDescent="0.25">
      <c r="A25" s="120" t="s">
        <v>360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</row>
    <row r="26" spans="1:14" x14ac:dyDescent="0.25">
      <c r="A26" s="2" t="s">
        <v>17</v>
      </c>
      <c r="B26" s="3" t="s">
        <v>351</v>
      </c>
    </row>
    <row r="27" spans="1:14" x14ac:dyDescent="0.25">
      <c r="A27" s="4" t="s">
        <v>18</v>
      </c>
      <c r="B27" s="3" t="s">
        <v>352</v>
      </c>
    </row>
    <row r="28" spans="1:14" x14ac:dyDescent="0.25">
      <c r="A28" s="4" t="s">
        <v>19</v>
      </c>
      <c r="B28" s="3" t="s">
        <v>353</v>
      </c>
    </row>
    <row r="29" spans="1:14" x14ac:dyDescent="0.25">
      <c r="A29" s="4" t="s">
        <v>20</v>
      </c>
      <c r="B29" s="5" t="s">
        <v>354</v>
      </c>
    </row>
    <row r="30" spans="1:14" x14ac:dyDescent="0.25">
      <c r="A30" s="4" t="s">
        <v>21</v>
      </c>
      <c r="B30" s="3" t="s">
        <v>358</v>
      </c>
    </row>
    <row r="31" spans="1:14" x14ac:dyDescent="0.25">
      <c r="A31" s="4" t="s">
        <v>22</v>
      </c>
      <c r="B31" s="3" t="s">
        <v>355</v>
      </c>
    </row>
    <row r="32" spans="1:14" x14ac:dyDescent="0.25">
      <c r="A32" s="4" t="s">
        <v>23</v>
      </c>
      <c r="B32" s="5" t="s">
        <v>356</v>
      </c>
    </row>
    <row r="33" spans="1:14" x14ac:dyDescent="0.25">
      <c r="A33" s="4" t="s">
        <v>24</v>
      </c>
      <c r="B33" s="3" t="s">
        <v>357</v>
      </c>
    </row>
    <row r="35" spans="1:14" x14ac:dyDescent="0.25">
      <c r="A35" s="120" t="s">
        <v>361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</row>
    <row r="36" spans="1:14" x14ac:dyDescent="0.25">
      <c r="A36" s="2" t="s">
        <v>25</v>
      </c>
      <c r="B36" s="3" t="s">
        <v>362</v>
      </c>
    </row>
    <row r="37" spans="1:14" x14ac:dyDescent="0.25">
      <c r="A37" s="4" t="s">
        <v>26</v>
      </c>
      <c r="B37" s="3" t="s">
        <v>363</v>
      </c>
    </row>
    <row r="38" spans="1:14" x14ac:dyDescent="0.25">
      <c r="A38" s="4" t="s">
        <v>27</v>
      </c>
      <c r="B38" s="3" t="s">
        <v>364</v>
      </c>
    </row>
    <row r="39" spans="1:14" x14ac:dyDescent="0.25">
      <c r="A39" s="4" t="s">
        <v>28</v>
      </c>
      <c r="B39" s="5" t="s">
        <v>365</v>
      </c>
    </row>
    <row r="40" spans="1:14" x14ac:dyDescent="0.25">
      <c r="A40" s="4" t="s">
        <v>29</v>
      </c>
      <c r="B40" s="3" t="s">
        <v>366</v>
      </c>
    </row>
    <row r="41" spans="1:14" x14ac:dyDescent="0.25">
      <c r="A41" s="4" t="s">
        <v>30</v>
      </c>
      <c r="B41" s="3" t="s">
        <v>367</v>
      </c>
    </row>
    <row r="42" spans="1:14" x14ac:dyDescent="0.25">
      <c r="A42" s="4" t="s">
        <v>31</v>
      </c>
      <c r="B42" s="5" t="s">
        <v>368</v>
      </c>
    </row>
    <row r="43" spans="1:14" x14ac:dyDescent="0.25">
      <c r="A43" s="4" t="s">
        <v>32</v>
      </c>
      <c r="B43" s="3" t="s">
        <v>369</v>
      </c>
    </row>
    <row r="45" spans="1:14" x14ac:dyDescent="0.25">
      <c r="A45" s="120" t="s">
        <v>33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</row>
    <row r="46" spans="1:14" x14ac:dyDescent="0.25">
      <c r="A46" s="2" t="s">
        <v>34</v>
      </c>
      <c r="B46" s="3" t="s">
        <v>370</v>
      </c>
    </row>
    <row r="48" spans="1:14" x14ac:dyDescent="0.25">
      <c r="A48" s="120" t="s">
        <v>35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</row>
    <row r="49" spans="1:14" x14ac:dyDescent="0.25">
      <c r="A49" s="2" t="s">
        <v>36</v>
      </c>
      <c r="B49" s="3" t="s">
        <v>371</v>
      </c>
    </row>
    <row r="51" spans="1:14" x14ac:dyDescent="0.25">
      <c r="A51" s="120" t="s">
        <v>372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</row>
    <row r="52" spans="1:14" x14ac:dyDescent="0.25">
      <c r="A52" s="2" t="s">
        <v>37</v>
      </c>
      <c r="B52" s="3" t="s">
        <v>351</v>
      </c>
    </row>
    <row r="53" spans="1:14" x14ac:dyDescent="0.25">
      <c r="A53" s="2" t="s">
        <v>38</v>
      </c>
      <c r="B53" s="3" t="s">
        <v>352</v>
      </c>
    </row>
    <row r="54" spans="1:14" x14ac:dyDescent="0.25">
      <c r="A54" s="2" t="s">
        <v>39</v>
      </c>
      <c r="B54" s="3" t="s">
        <v>353</v>
      </c>
    </row>
    <row r="55" spans="1:14" x14ac:dyDescent="0.25">
      <c r="A55" s="2" t="s">
        <v>40</v>
      </c>
      <c r="B55" s="5" t="s">
        <v>354</v>
      </c>
    </row>
    <row r="56" spans="1:14" x14ac:dyDescent="0.25">
      <c r="A56" s="2" t="s">
        <v>41</v>
      </c>
      <c r="B56" s="3" t="s">
        <v>358</v>
      </c>
    </row>
    <row r="57" spans="1:14" x14ac:dyDescent="0.25">
      <c r="A57" s="2" t="s">
        <v>42</v>
      </c>
      <c r="B57" s="3" t="s">
        <v>355</v>
      </c>
    </row>
    <row r="58" spans="1:14" x14ac:dyDescent="0.25">
      <c r="A58" s="2" t="s">
        <v>43</v>
      </c>
      <c r="B58" s="5" t="s">
        <v>356</v>
      </c>
    </row>
    <row r="59" spans="1:14" x14ac:dyDescent="0.25">
      <c r="A59" s="2" t="s">
        <v>44</v>
      </c>
      <c r="B59" s="3" t="s">
        <v>357</v>
      </c>
    </row>
    <row r="61" spans="1:14" x14ac:dyDescent="0.25">
      <c r="A61" s="120" t="s">
        <v>373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</row>
    <row r="62" spans="1:14" x14ac:dyDescent="0.25">
      <c r="A62" s="2" t="s">
        <v>45</v>
      </c>
      <c r="B62" s="3" t="s">
        <v>351</v>
      </c>
    </row>
    <row r="63" spans="1:14" x14ac:dyDescent="0.25">
      <c r="A63" s="2" t="s">
        <v>46</v>
      </c>
      <c r="B63" s="3" t="s">
        <v>352</v>
      </c>
    </row>
    <row r="64" spans="1:14" x14ac:dyDescent="0.25">
      <c r="A64" s="2" t="s">
        <v>47</v>
      </c>
      <c r="B64" s="3" t="s">
        <v>353</v>
      </c>
    </row>
    <row r="65" spans="1:2" x14ac:dyDescent="0.25">
      <c r="A65" s="2" t="s">
        <v>48</v>
      </c>
      <c r="B65" s="5" t="s">
        <v>354</v>
      </c>
    </row>
    <row r="66" spans="1:2" x14ac:dyDescent="0.25">
      <c r="A66" s="2" t="s">
        <v>49</v>
      </c>
      <c r="B66" s="3" t="s">
        <v>358</v>
      </c>
    </row>
    <row r="67" spans="1:2" x14ac:dyDescent="0.25">
      <c r="A67" s="2" t="s">
        <v>50</v>
      </c>
      <c r="B67" s="3" t="s">
        <v>355</v>
      </c>
    </row>
    <row r="68" spans="1:2" x14ac:dyDescent="0.25">
      <c r="A68" s="2" t="s">
        <v>51</v>
      </c>
      <c r="B68" s="5" t="s">
        <v>356</v>
      </c>
    </row>
    <row r="69" spans="1:2" x14ac:dyDescent="0.25">
      <c r="A69" s="2" t="s">
        <v>52</v>
      </c>
      <c r="B69" s="3" t="s">
        <v>357</v>
      </c>
    </row>
  </sheetData>
  <mergeCells count="9">
    <mergeCell ref="A45:N45"/>
    <mergeCell ref="A48:N48"/>
    <mergeCell ref="A51:N51"/>
    <mergeCell ref="A61:N61"/>
    <mergeCell ref="A1:N1"/>
    <mergeCell ref="A5:N5"/>
    <mergeCell ref="A15:N15"/>
    <mergeCell ref="A25:N25"/>
    <mergeCell ref="A35:N35"/>
  </mergeCells>
  <hyperlinks>
    <hyperlink ref="A7" location="T1.1!A1" tooltip="T1.1" display="T1.1"/>
    <hyperlink ref="A8" location="T1.2!A1" tooltip="T1.2" display="T1.2"/>
    <hyperlink ref="A9" location="T1.3!A1" tooltip="T1.3" display="T1.3"/>
    <hyperlink ref="A10" location="T1.4!A1" tooltip="T1.4" display="T1.4"/>
    <hyperlink ref="A11" location="T1.5!A1" tooltip="T1.5" display="T1.5"/>
    <hyperlink ref="A12" location="T1.6!A1" tooltip="T1.6" display="T1.6"/>
    <hyperlink ref="A13" location="T1.7!A1" tooltip="T1.7" display="T1.7"/>
    <hyperlink ref="A6" location="'ZU01'!A1" tooltip="ZU01" display="ZU01"/>
    <hyperlink ref="A16" location="'ZU02'!A1" tooltip="ZU02" display="ZU02"/>
    <hyperlink ref="A17" location="T2.1!A1" tooltip="T2.1" display="T2.1"/>
    <hyperlink ref="A18" location="T2.2!A1" tooltip="T2.2" display="T2.2"/>
    <hyperlink ref="A19" location="T2.3!A1" tooltip="T2.3" display="T2.3"/>
    <hyperlink ref="A20" location="T2.4!A1" tooltip="T2.4" display="T2.4"/>
    <hyperlink ref="A21" location="T2.5!A1" tooltip="T2.5" display="T2.5"/>
    <hyperlink ref="A22" location="T2.6!A1" tooltip="T2.6" display="T2.6"/>
    <hyperlink ref="A23" location="T2.7!A1" tooltip="T2.7" display="T2.7"/>
    <hyperlink ref="A26" location="'ZU03'!A1" tooltip="ZU03" display="ZU03"/>
    <hyperlink ref="A27" location="T3.1!A1" tooltip="T3.1" display="T3.1"/>
    <hyperlink ref="A28" location="T3.2!A1" tooltip="T3.2" display="T3.2"/>
    <hyperlink ref="A29" location="T3.3!A1" tooltip="T3.3" display="T3.3"/>
    <hyperlink ref="A30" location="T3.4!A1" tooltip="T3.4" display="T3.4"/>
    <hyperlink ref="A31" location="T3.5!A1" tooltip="T3.5" display="T3.5"/>
    <hyperlink ref="A32" location="T3.6!A1" tooltip="T3.6" display="T3.6"/>
    <hyperlink ref="A33" location="T3.7!A1" tooltip="T3.7" display="T3.7"/>
    <hyperlink ref="A36" location="'ZU04'!A1" tooltip="ZU04" display="ZU04"/>
    <hyperlink ref="A37" location="T4.1!A1" tooltip="T4.1" display="T4.1"/>
    <hyperlink ref="A38" location="T4.2!A1" tooltip="T4.2" display="T4.2"/>
    <hyperlink ref="A39" location="T4.3!A1" tooltip="T4.3" display="T4.3"/>
    <hyperlink ref="A40" location="T4.4!A1" tooltip="T4.4" display="T4.4"/>
    <hyperlink ref="A41" location="T4.5!A1" tooltip="T4.5" display="T4.5"/>
    <hyperlink ref="A42" location="T4.6!A1" tooltip="T4.6" display="T4.6"/>
    <hyperlink ref="A43" location="T4.7!A1" tooltip="T4.7" display="T4.7"/>
    <hyperlink ref="A46" location="'T5'!A1" tooltip="T5" display="T5"/>
    <hyperlink ref="A49" location="'T6'!A1" tooltip="T6" display="'T6"/>
    <hyperlink ref="A52" location="'ZU07'!A1" tooltip="ZU07" display="ZU07"/>
    <hyperlink ref="A53" location="T7.1!A1" tooltip="T7.1" display="T7.1"/>
    <hyperlink ref="A54" location="T7.2!A1" tooltip="T7.2" display="T7.2"/>
    <hyperlink ref="A55" location="T7.3!A1" tooltip="T7.3" display="T7.3"/>
    <hyperlink ref="A56" location="T7.4!A1" tooltip="T7.4" display="T7.4"/>
    <hyperlink ref="A57" location="T7.5!A1" tooltip="T7.5" display="T7.5"/>
    <hyperlink ref="A58" location="T7.6!A1" tooltip="T7.6" display="T7.6"/>
    <hyperlink ref="A59" location="T7.7!A1" tooltip="T7.7" display="T7.7"/>
    <hyperlink ref="A62" location="'ZU08'!A1" tooltip="ZU08" display="ZU08"/>
    <hyperlink ref="A63" location="T8.1!A1" tooltip="T8.1" display="T8.1"/>
    <hyperlink ref="A64" location="T8.2!A1" tooltip="T8.2" display="T8.2"/>
    <hyperlink ref="A65" location="T8.3!A1" tooltip="T8.3" display="T8.3"/>
    <hyperlink ref="A66" location="T8.4!A1" tooltip="T8.4" display="T8.4"/>
    <hyperlink ref="A67" location="T8.5!A1" tooltip="T8.5" display="T8.5"/>
    <hyperlink ref="A68" location="T8.6!A1" tooltip="T8.6" display="T8.6"/>
    <hyperlink ref="A69" location="T8.7!A1" tooltip="T8.7" display="T8.7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A1:L96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27" customWidth="1"/>
    <col min="2" max="7" width="11.7109375" style="27" customWidth="1"/>
    <col min="8" max="16384" width="9.140625" style="27"/>
  </cols>
  <sheetData>
    <row r="1" spans="1:12" ht="13.5" customHeight="1" x14ac:dyDescent="0.2">
      <c r="A1" s="143" t="s">
        <v>383</v>
      </c>
      <c r="B1" s="143"/>
      <c r="C1" s="143"/>
      <c r="D1" s="143"/>
      <c r="E1" s="143"/>
      <c r="F1" s="143"/>
      <c r="G1" s="143"/>
    </row>
    <row r="2" spans="1:12" ht="13.5" customHeight="1" x14ac:dyDescent="0.2">
      <c r="A2" s="28" t="s">
        <v>114</v>
      </c>
    </row>
    <row r="3" spans="1:12" ht="13.5" customHeight="1" thickBot="1" x14ac:dyDescent="0.25"/>
    <row r="4" spans="1:12" ht="79.5" thickBot="1" x14ac:dyDescent="0.25">
      <c r="A4" s="8" t="s">
        <v>53</v>
      </c>
      <c r="B4" s="9" t="s">
        <v>54</v>
      </c>
      <c r="C4" s="9" t="s">
        <v>55</v>
      </c>
      <c r="D4" s="9" t="s">
        <v>56</v>
      </c>
      <c r="E4" s="9" t="s">
        <v>57</v>
      </c>
      <c r="F4" s="8" t="s">
        <v>58</v>
      </c>
      <c r="G4" s="10" t="s">
        <v>59</v>
      </c>
    </row>
    <row r="5" spans="1:12" ht="13.5" customHeight="1" x14ac:dyDescent="0.2">
      <c r="A5" s="69" t="s">
        <v>129</v>
      </c>
      <c r="B5" s="63">
        <v>4751975.8391000004</v>
      </c>
      <c r="C5" s="63">
        <v>1327877</v>
      </c>
      <c r="D5" s="70">
        <v>27.943681638200001</v>
      </c>
      <c r="E5" s="63">
        <v>42415167</v>
      </c>
      <c r="F5" s="70">
        <v>31.942090268899999</v>
      </c>
      <c r="G5" s="55">
        <v>4.9313790128999999</v>
      </c>
      <c r="I5" s="71"/>
      <c r="J5" s="29"/>
      <c r="K5" s="29"/>
      <c r="L5" s="29"/>
    </row>
    <row r="6" spans="1:12" ht="13.5" customHeight="1" x14ac:dyDescent="0.2">
      <c r="A6" s="72" t="s">
        <v>130</v>
      </c>
      <c r="B6" s="65">
        <v>88897.771599999993</v>
      </c>
      <c r="C6" s="65">
        <v>19878</v>
      </c>
      <c r="D6" s="73">
        <v>22.3605155025</v>
      </c>
      <c r="E6" s="65">
        <v>958883</v>
      </c>
      <c r="F6" s="73">
        <v>48.238404266000003</v>
      </c>
      <c r="G6" s="59">
        <v>5.9593126320999996</v>
      </c>
      <c r="I6" s="71"/>
    </row>
    <row r="7" spans="1:12" ht="13.5" customHeight="1" x14ac:dyDescent="0.2">
      <c r="A7" s="72" t="s">
        <v>131</v>
      </c>
      <c r="B7" s="65">
        <v>16732.448799999998</v>
      </c>
      <c r="C7" s="65">
        <v>3794</v>
      </c>
      <c r="D7" s="73">
        <v>22.674505359899999</v>
      </c>
      <c r="E7" s="65">
        <v>150426</v>
      </c>
      <c r="F7" s="73">
        <v>39.6483921982</v>
      </c>
      <c r="G7" s="59">
        <v>4.9668932674999997</v>
      </c>
      <c r="I7" s="71"/>
    </row>
    <row r="8" spans="1:12" ht="13.5" customHeight="1" x14ac:dyDescent="0.2">
      <c r="A8" s="72" t="s">
        <v>132</v>
      </c>
      <c r="B8" s="65">
        <v>977.27610000000004</v>
      </c>
      <c r="C8" s="65">
        <v>219</v>
      </c>
      <c r="D8" s="73">
        <v>22.4092249877</v>
      </c>
      <c r="E8" s="65">
        <v>7914</v>
      </c>
      <c r="F8" s="73">
        <v>36.1369863014</v>
      </c>
      <c r="G8" s="59">
        <v>4.4740434055999998</v>
      </c>
      <c r="I8" s="71"/>
    </row>
    <row r="9" spans="1:12" ht="13.5" customHeight="1" x14ac:dyDescent="0.2">
      <c r="A9" s="72" t="s">
        <v>133</v>
      </c>
      <c r="B9" s="65">
        <v>7667.2264999999998</v>
      </c>
      <c r="C9" s="65">
        <v>2136</v>
      </c>
      <c r="D9" s="73">
        <v>27.8588352646</v>
      </c>
      <c r="E9" s="65">
        <v>100871</v>
      </c>
      <c r="F9" s="73">
        <v>47.224250936300002</v>
      </c>
      <c r="G9" s="59">
        <v>7.2685780514999996</v>
      </c>
      <c r="I9" s="71"/>
    </row>
    <row r="10" spans="1:12" ht="13.5" customHeight="1" x14ac:dyDescent="0.2">
      <c r="A10" s="72" t="s">
        <v>134</v>
      </c>
      <c r="B10" s="65">
        <v>374.4033</v>
      </c>
      <c r="C10" s="65">
        <v>50</v>
      </c>
      <c r="D10" s="65">
        <v>13.354583146</v>
      </c>
      <c r="E10" s="65">
        <v>1926</v>
      </c>
      <c r="F10" s="65">
        <v>38.520000000000003</v>
      </c>
      <c r="G10" s="59">
        <v>2.8420913965999999</v>
      </c>
      <c r="I10" s="71"/>
    </row>
    <row r="11" spans="1:12" ht="13.5" customHeight="1" x14ac:dyDescent="0.2">
      <c r="A11" s="72" t="s">
        <v>135</v>
      </c>
      <c r="B11" s="65" t="s">
        <v>429</v>
      </c>
      <c r="C11" s="65" t="s">
        <v>429</v>
      </c>
      <c r="D11" s="65" t="s">
        <v>429</v>
      </c>
      <c r="E11" s="65" t="s">
        <v>429</v>
      </c>
      <c r="F11" s="65" t="s">
        <v>429</v>
      </c>
      <c r="G11" s="59" t="s">
        <v>429</v>
      </c>
      <c r="I11" s="71"/>
    </row>
    <row r="12" spans="1:12" ht="13.5" customHeight="1" x14ac:dyDescent="0.2">
      <c r="A12" s="72" t="s">
        <v>136</v>
      </c>
      <c r="B12" s="65">
        <v>5331.1940000000004</v>
      </c>
      <c r="C12" s="65">
        <v>1523</v>
      </c>
      <c r="D12" s="73">
        <v>28.567709222400001</v>
      </c>
      <c r="E12" s="65">
        <v>53339</v>
      </c>
      <c r="F12" s="73">
        <v>35.022324359800002</v>
      </c>
      <c r="G12" s="59">
        <v>5.5276661800999998</v>
      </c>
      <c r="I12" s="71"/>
    </row>
    <row r="13" spans="1:12" ht="13.5" customHeight="1" x14ac:dyDescent="0.2">
      <c r="A13" s="72" t="s">
        <v>137</v>
      </c>
      <c r="B13" s="65">
        <v>1913.9449</v>
      </c>
      <c r="C13" s="65">
        <v>536</v>
      </c>
      <c r="D13" s="73">
        <v>28.004985932499999</v>
      </c>
      <c r="E13" s="65">
        <v>19094</v>
      </c>
      <c r="F13" s="73">
        <v>35.623134328399999</v>
      </c>
      <c r="G13" s="59">
        <v>5.5117424073999999</v>
      </c>
      <c r="I13" s="71"/>
    </row>
    <row r="14" spans="1:12" ht="13.5" customHeight="1" x14ac:dyDescent="0.2">
      <c r="A14" s="72" t="s">
        <v>138</v>
      </c>
      <c r="B14" s="65">
        <v>92226.171499999997</v>
      </c>
      <c r="C14" s="65">
        <v>30170</v>
      </c>
      <c r="D14" s="73">
        <v>32.7130569439</v>
      </c>
      <c r="E14" s="65">
        <v>1195980</v>
      </c>
      <c r="F14" s="73">
        <v>39.641365595000003</v>
      </c>
      <c r="G14" s="59">
        <v>7.1645870167999997</v>
      </c>
      <c r="I14" s="71"/>
    </row>
    <row r="15" spans="1:12" ht="13.5" customHeight="1" x14ac:dyDescent="0.2">
      <c r="A15" s="72" t="s">
        <v>139</v>
      </c>
      <c r="B15" s="65">
        <v>16726.735700000001</v>
      </c>
      <c r="C15" s="65">
        <v>4203</v>
      </c>
      <c r="D15" s="73">
        <v>25.127437148399999</v>
      </c>
      <c r="E15" s="65">
        <v>139226</v>
      </c>
      <c r="F15" s="73">
        <v>33.125386628599998</v>
      </c>
      <c r="G15" s="59">
        <v>4.5986523233999996</v>
      </c>
      <c r="I15" s="71"/>
    </row>
    <row r="16" spans="1:12" ht="13.5" customHeight="1" x14ac:dyDescent="0.2">
      <c r="A16" s="72" t="s">
        <v>140</v>
      </c>
      <c r="B16" s="65">
        <v>1267.5745999999999</v>
      </c>
      <c r="C16" s="65">
        <v>346</v>
      </c>
      <c r="D16" s="73">
        <v>27.296223827799999</v>
      </c>
      <c r="E16" s="65">
        <v>9882</v>
      </c>
      <c r="F16" s="73">
        <v>28.5606936416</v>
      </c>
      <c r="G16" s="59">
        <v>4.3071772724999997</v>
      </c>
      <c r="I16" s="71"/>
    </row>
    <row r="17" spans="1:9" ht="13.5" customHeight="1" x14ac:dyDescent="0.2">
      <c r="A17" s="72" t="s">
        <v>141</v>
      </c>
      <c r="B17" s="65">
        <v>22000.011200000001</v>
      </c>
      <c r="C17" s="65">
        <v>8430</v>
      </c>
      <c r="D17" s="73">
        <v>38.318162310799998</v>
      </c>
      <c r="E17" s="65">
        <v>311940</v>
      </c>
      <c r="F17" s="73">
        <v>37.003558718900003</v>
      </c>
      <c r="G17" s="59">
        <v>7.8337478954000002</v>
      </c>
      <c r="I17" s="71"/>
    </row>
    <row r="18" spans="1:9" ht="13.5" customHeight="1" x14ac:dyDescent="0.2">
      <c r="A18" s="72" t="s">
        <v>142</v>
      </c>
      <c r="B18" s="65">
        <v>15680.443300000001</v>
      </c>
      <c r="C18" s="65">
        <v>5027</v>
      </c>
      <c r="D18" s="73">
        <v>32.059042616500001</v>
      </c>
      <c r="E18" s="65">
        <v>197343</v>
      </c>
      <c r="F18" s="73">
        <v>39.256614282900003</v>
      </c>
      <c r="G18" s="59">
        <v>6.9532014931999999</v>
      </c>
      <c r="I18" s="71"/>
    </row>
    <row r="19" spans="1:9" ht="13.5" customHeight="1" x14ac:dyDescent="0.2">
      <c r="A19" s="72" t="s">
        <v>143</v>
      </c>
      <c r="B19" s="65">
        <v>3428.9119000000001</v>
      </c>
      <c r="C19" s="65">
        <v>1254</v>
      </c>
      <c r="D19" s="73">
        <v>36.571368310700002</v>
      </c>
      <c r="E19" s="65">
        <v>49772</v>
      </c>
      <c r="F19" s="73">
        <v>39.690590111600002</v>
      </c>
      <c r="G19" s="59">
        <v>8.0195535327999998</v>
      </c>
      <c r="I19" s="71"/>
    </row>
    <row r="20" spans="1:9" ht="22.5" customHeight="1" x14ac:dyDescent="0.2">
      <c r="A20" s="72" t="s">
        <v>144</v>
      </c>
      <c r="B20" s="65">
        <v>31873.647799999999</v>
      </c>
      <c r="C20" s="65">
        <v>9852</v>
      </c>
      <c r="D20" s="73">
        <v>30.909546537699999</v>
      </c>
      <c r="E20" s="65">
        <v>407496</v>
      </c>
      <c r="F20" s="73">
        <v>41.361753958599998</v>
      </c>
      <c r="G20" s="59">
        <v>7.0633870654999997</v>
      </c>
      <c r="I20" s="71"/>
    </row>
    <row r="21" spans="1:9" ht="13.5" customHeight="1" x14ac:dyDescent="0.2">
      <c r="A21" s="72" t="s">
        <v>145</v>
      </c>
      <c r="B21" s="65">
        <v>21444.448</v>
      </c>
      <c r="C21" s="65">
        <v>8010</v>
      </c>
      <c r="D21" s="73">
        <v>37.352325413099997</v>
      </c>
      <c r="E21" s="65">
        <v>272756</v>
      </c>
      <c r="F21" s="73">
        <v>34.051935081099998</v>
      </c>
      <c r="G21" s="59">
        <v>7.0271765751000004</v>
      </c>
      <c r="I21" s="71"/>
    </row>
    <row r="22" spans="1:9" ht="13.5" customHeight="1" x14ac:dyDescent="0.2">
      <c r="A22" s="72" t="s">
        <v>146</v>
      </c>
      <c r="B22" s="65">
        <v>17164.2935</v>
      </c>
      <c r="C22" s="65">
        <v>5074</v>
      </c>
      <c r="D22" s="73">
        <v>29.561368197299998</v>
      </c>
      <c r="E22" s="65">
        <v>164674</v>
      </c>
      <c r="F22" s="73">
        <v>32.4544737879</v>
      </c>
      <c r="G22" s="59">
        <v>5.3005450236999998</v>
      </c>
      <c r="I22" s="71"/>
    </row>
    <row r="23" spans="1:9" ht="13.5" customHeight="1" x14ac:dyDescent="0.2">
      <c r="A23" s="72" t="s">
        <v>147</v>
      </c>
      <c r="B23" s="65">
        <v>943.38109999999995</v>
      </c>
      <c r="C23" s="65">
        <v>183</v>
      </c>
      <c r="D23" s="73">
        <v>19.398311032500001</v>
      </c>
      <c r="E23" s="65">
        <v>8417</v>
      </c>
      <c r="F23" s="73">
        <v>45.994535519099998</v>
      </c>
      <c r="G23" s="59">
        <v>4.9293718552000003</v>
      </c>
      <c r="I23" s="71"/>
    </row>
    <row r="24" spans="1:9" ht="13.5" customHeight="1" x14ac:dyDescent="0.2">
      <c r="A24" s="72" t="s">
        <v>148</v>
      </c>
      <c r="B24" s="65">
        <v>31846.061600000001</v>
      </c>
      <c r="C24" s="65">
        <v>10119</v>
      </c>
      <c r="D24" s="73">
        <v>31.7747297204</v>
      </c>
      <c r="E24" s="65">
        <v>308738</v>
      </c>
      <c r="F24" s="73">
        <v>30.510722403399999</v>
      </c>
      <c r="G24" s="59">
        <v>5.3561876129000003</v>
      </c>
      <c r="I24" s="71"/>
    </row>
    <row r="25" spans="1:9" ht="22.5" customHeight="1" x14ac:dyDescent="0.2">
      <c r="A25" s="72" t="s">
        <v>149</v>
      </c>
      <c r="B25" s="65">
        <v>12663.9781</v>
      </c>
      <c r="C25" s="65">
        <v>4792</v>
      </c>
      <c r="D25" s="73">
        <v>37.839610603899999</v>
      </c>
      <c r="E25" s="65">
        <v>127172</v>
      </c>
      <c r="F25" s="73">
        <v>26.5383973289</v>
      </c>
      <c r="G25" s="59">
        <v>5.5480807789000002</v>
      </c>
      <c r="I25" s="71"/>
    </row>
    <row r="26" spans="1:9" ht="13.5" customHeight="1" x14ac:dyDescent="0.2">
      <c r="A26" s="72" t="s">
        <v>150</v>
      </c>
      <c r="B26" s="65">
        <v>84303.922000000006</v>
      </c>
      <c r="C26" s="65">
        <v>33308</v>
      </c>
      <c r="D26" s="73">
        <v>39.509431127100001</v>
      </c>
      <c r="E26" s="65">
        <v>1090360</v>
      </c>
      <c r="F26" s="73">
        <v>32.735679116100002</v>
      </c>
      <c r="G26" s="59">
        <v>7.1456798864</v>
      </c>
      <c r="I26" s="71"/>
    </row>
    <row r="27" spans="1:9" ht="13.5" customHeight="1" x14ac:dyDescent="0.2">
      <c r="A27" s="72" t="s">
        <v>151</v>
      </c>
      <c r="B27" s="65">
        <v>51786.458899999998</v>
      </c>
      <c r="C27" s="65">
        <v>17566</v>
      </c>
      <c r="D27" s="73">
        <v>33.920063995699998</v>
      </c>
      <c r="E27" s="65">
        <v>597870</v>
      </c>
      <c r="F27" s="73">
        <v>34.035637026099998</v>
      </c>
      <c r="G27" s="59">
        <v>6.3784032378999997</v>
      </c>
      <c r="I27" s="71"/>
    </row>
    <row r="28" spans="1:9" ht="22.5" customHeight="1" x14ac:dyDescent="0.2">
      <c r="A28" s="72" t="s">
        <v>152</v>
      </c>
      <c r="B28" s="65">
        <v>40968.364800000003</v>
      </c>
      <c r="C28" s="65">
        <v>14501</v>
      </c>
      <c r="D28" s="73">
        <v>35.395603585300002</v>
      </c>
      <c r="E28" s="65">
        <v>539203</v>
      </c>
      <c r="F28" s="73">
        <v>37.183849389700001</v>
      </c>
      <c r="G28" s="59">
        <v>7.2715181921000003</v>
      </c>
      <c r="I28" s="71"/>
    </row>
    <row r="29" spans="1:9" ht="22.5" customHeight="1" x14ac:dyDescent="0.2">
      <c r="A29" s="72" t="s">
        <v>153</v>
      </c>
      <c r="B29" s="65">
        <v>159208.54610000001</v>
      </c>
      <c r="C29" s="65">
        <v>56132</v>
      </c>
      <c r="D29" s="73">
        <v>35.256901325299999</v>
      </c>
      <c r="E29" s="65">
        <v>1863488</v>
      </c>
      <c r="F29" s="73">
        <v>33.198318249800003</v>
      </c>
      <c r="G29" s="59">
        <v>6.4666841474999996</v>
      </c>
      <c r="I29" s="71"/>
    </row>
    <row r="30" spans="1:9" ht="22.5" customHeight="1" x14ac:dyDescent="0.2">
      <c r="A30" s="72" t="s">
        <v>154</v>
      </c>
      <c r="B30" s="65">
        <v>45991.933799999999</v>
      </c>
      <c r="C30" s="65">
        <v>16419</v>
      </c>
      <c r="D30" s="73">
        <v>35.699738287599999</v>
      </c>
      <c r="E30" s="65">
        <v>415968</v>
      </c>
      <c r="F30" s="73">
        <v>25.3345514343</v>
      </c>
      <c r="G30" s="59">
        <v>4.9968887063</v>
      </c>
      <c r="I30" s="71"/>
    </row>
    <row r="31" spans="1:9" ht="13.5" customHeight="1" x14ac:dyDescent="0.2">
      <c r="A31" s="72" t="s">
        <v>155</v>
      </c>
      <c r="B31" s="65">
        <v>106390.6529</v>
      </c>
      <c r="C31" s="65">
        <v>39869</v>
      </c>
      <c r="D31" s="73">
        <v>37.474156717</v>
      </c>
      <c r="E31" s="65">
        <v>1199930</v>
      </c>
      <c r="F31" s="73">
        <v>30.096817075899999</v>
      </c>
      <c r="G31" s="59">
        <v>6.231231159</v>
      </c>
      <c r="I31" s="71"/>
    </row>
    <row r="32" spans="1:9" ht="13.5" customHeight="1" x14ac:dyDescent="0.2">
      <c r="A32" s="72" t="s">
        <v>156</v>
      </c>
      <c r="B32" s="65">
        <v>121588.6137</v>
      </c>
      <c r="C32" s="65">
        <v>45417</v>
      </c>
      <c r="D32" s="73">
        <v>37.3530042147</v>
      </c>
      <c r="E32" s="65">
        <v>1309301</v>
      </c>
      <c r="F32" s="73">
        <v>28.828434286699999</v>
      </c>
      <c r="G32" s="59">
        <v>5.9493294332</v>
      </c>
      <c r="I32" s="71"/>
    </row>
    <row r="33" spans="1:9" ht="22.5" customHeight="1" x14ac:dyDescent="0.2">
      <c r="A33" s="72" t="s">
        <v>157</v>
      </c>
      <c r="B33" s="65">
        <v>178921.65659999999</v>
      </c>
      <c r="C33" s="65">
        <v>72775</v>
      </c>
      <c r="D33" s="73">
        <v>40.674226576499997</v>
      </c>
      <c r="E33" s="65">
        <v>2039107</v>
      </c>
      <c r="F33" s="73">
        <v>28.019333562300002</v>
      </c>
      <c r="G33" s="59">
        <v>6.2964901758999998</v>
      </c>
      <c r="I33" s="71"/>
    </row>
    <row r="34" spans="1:9" ht="13.5" customHeight="1" x14ac:dyDescent="0.2">
      <c r="A34" s="72" t="s">
        <v>158</v>
      </c>
      <c r="B34" s="65">
        <v>25298.3262</v>
      </c>
      <c r="C34" s="65">
        <v>9420</v>
      </c>
      <c r="D34" s="73">
        <v>37.235665021999999</v>
      </c>
      <c r="E34" s="65">
        <v>272982</v>
      </c>
      <c r="F34" s="73">
        <v>28.978980891700001</v>
      </c>
      <c r="G34" s="59">
        <v>5.9616111887000001</v>
      </c>
      <c r="I34" s="71"/>
    </row>
    <row r="35" spans="1:9" ht="13.5" customHeight="1" x14ac:dyDescent="0.2">
      <c r="A35" s="72" t="s">
        <v>159</v>
      </c>
      <c r="B35" s="65">
        <v>18928.863499999999</v>
      </c>
      <c r="C35" s="65">
        <v>6231</v>
      </c>
      <c r="D35" s="73">
        <v>32.917982635400001</v>
      </c>
      <c r="E35" s="65">
        <v>234878</v>
      </c>
      <c r="F35" s="73">
        <v>37.695073022000003</v>
      </c>
      <c r="G35" s="59">
        <v>6.8555014318999996</v>
      </c>
      <c r="I35" s="71"/>
    </row>
    <row r="36" spans="1:9" ht="13.5" customHeight="1" x14ac:dyDescent="0.2">
      <c r="A36" s="72" t="s">
        <v>160</v>
      </c>
      <c r="B36" s="65">
        <v>37102.731</v>
      </c>
      <c r="C36" s="65">
        <v>15069</v>
      </c>
      <c r="D36" s="73">
        <v>40.614260982600001</v>
      </c>
      <c r="E36" s="65">
        <v>457451</v>
      </c>
      <c r="F36" s="73">
        <v>30.357090715999998</v>
      </c>
      <c r="G36" s="59">
        <v>6.8117724034</v>
      </c>
      <c r="I36" s="71"/>
    </row>
    <row r="37" spans="1:9" ht="13.5" customHeight="1" x14ac:dyDescent="0.2">
      <c r="A37" s="72" t="s">
        <v>161</v>
      </c>
      <c r="B37" s="65">
        <v>45460.022900000004</v>
      </c>
      <c r="C37" s="65">
        <v>11652</v>
      </c>
      <c r="D37" s="73">
        <v>25.631311329599999</v>
      </c>
      <c r="E37" s="65">
        <v>361768</v>
      </c>
      <c r="F37" s="73">
        <v>31.047717130100001</v>
      </c>
      <c r="G37" s="59">
        <v>4.3966502973999999</v>
      </c>
      <c r="I37" s="71"/>
    </row>
    <row r="38" spans="1:9" ht="22.5" customHeight="1" x14ac:dyDescent="0.2">
      <c r="A38" s="72" t="s">
        <v>162</v>
      </c>
      <c r="B38" s="65">
        <v>38312.480600000003</v>
      </c>
      <c r="C38" s="65">
        <v>7447</v>
      </c>
      <c r="D38" s="73">
        <v>19.437530233899999</v>
      </c>
      <c r="E38" s="65">
        <v>218168</v>
      </c>
      <c r="F38" s="73">
        <v>29.296092386200002</v>
      </c>
      <c r="G38" s="59">
        <v>3.1460976878000002</v>
      </c>
      <c r="I38" s="71"/>
    </row>
    <row r="39" spans="1:9" ht="13.5" customHeight="1" x14ac:dyDescent="0.2">
      <c r="A39" s="72" t="s">
        <v>163</v>
      </c>
      <c r="B39" s="65">
        <v>19011.922900000001</v>
      </c>
      <c r="C39" s="65">
        <v>4862</v>
      </c>
      <c r="D39" s="73">
        <v>25.573425821099999</v>
      </c>
      <c r="E39" s="65">
        <v>139821</v>
      </c>
      <c r="F39" s="73">
        <v>28.757918552</v>
      </c>
      <c r="G39" s="59">
        <v>4.0631961153000002</v>
      </c>
      <c r="I39" s="71"/>
    </row>
    <row r="40" spans="1:9" ht="13.5" customHeight="1" x14ac:dyDescent="0.2">
      <c r="A40" s="72" t="s">
        <v>164</v>
      </c>
      <c r="B40" s="65">
        <v>1507.8179</v>
      </c>
      <c r="C40" s="65">
        <v>440</v>
      </c>
      <c r="D40" s="73">
        <v>29.181242642099999</v>
      </c>
      <c r="E40" s="65">
        <v>16708</v>
      </c>
      <c r="F40" s="73">
        <v>37.972727272699998</v>
      </c>
      <c r="G40" s="59">
        <v>6.1220517586999996</v>
      </c>
      <c r="I40" s="71"/>
    </row>
    <row r="41" spans="1:9" ht="22.5" customHeight="1" x14ac:dyDescent="0.2">
      <c r="A41" s="72" t="s">
        <v>165</v>
      </c>
      <c r="B41" s="65">
        <v>37203.996200000001</v>
      </c>
      <c r="C41" s="65">
        <v>11606</v>
      </c>
      <c r="D41" s="73">
        <v>31.195573555100001</v>
      </c>
      <c r="E41" s="65">
        <v>443910</v>
      </c>
      <c r="F41" s="73">
        <v>38.248319834599997</v>
      </c>
      <c r="G41" s="59">
        <v>6.5921451643999998</v>
      </c>
      <c r="I41" s="71"/>
    </row>
    <row r="42" spans="1:9" ht="13.5" customHeight="1" x14ac:dyDescent="0.2">
      <c r="A42" s="72" t="s">
        <v>166</v>
      </c>
      <c r="B42" s="65">
        <v>404.20979999999997</v>
      </c>
      <c r="C42" s="65">
        <v>78</v>
      </c>
      <c r="D42" s="73">
        <v>19.2969096741</v>
      </c>
      <c r="E42" s="65">
        <v>2129</v>
      </c>
      <c r="F42" s="73">
        <v>27.294871794900001</v>
      </c>
      <c r="G42" s="59">
        <v>2.9099816331000001</v>
      </c>
      <c r="I42" s="71"/>
    </row>
    <row r="43" spans="1:9" ht="13.5" customHeight="1" x14ac:dyDescent="0.2">
      <c r="A43" s="72" t="s">
        <v>167</v>
      </c>
      <c r="B43" s="65">
        <v>66832.579500000007</v>
      </c>
      <c r="C43" s="65">
        <v>14749</v>
      </c>
      <c r="D43" s="73">
        <v>22.068578095199999</v>
      </c>
      <c r="E43" s="65">
        <v>645945</v>
      </c>
      <c r="F43" s="73">
        <v>43.7958505661</v>
      </c>
      <c r="G43" s="59">
        <v>5.3398461241000001</v>
      </c>
      <c r="I43" s="71"/>
    </row>
    <row r="44" spans="1:9" ht="13.5" customHeight="1" x14ac:dyDescent="0.2">
      <c r="A44" s="72" t="s">
        <v>168</v>
      </c>
      <c r="B44" s="65">
        <v>57666.298900000002</v>
      </c>
      <c r="C44" s="65">
        <v>15372</v>
      </c>
      <c r="D44" s="73">
        <v>26.6568174015</v>
      </c>
      <c r="E44" s="65">
        <v>640108</v>
      </c>
      <c r="F44" s="73">
        <v>41.641165755899998</v>
      </c>
      <c r="G44" s="59">
        <v>6.1327124416999999</v>
      </c>
      <c r="I44" s="71"/>
    </row>
    <row r="45" spans="1:9" ht="13.5" customHeight="1" x14ac:dyDescent="0.2">
      <c r="A45" s="72" t="s">
        <v>169</v>
      </c>
      <c r="B45" s="65">
        <v>124224.81630000001</v>
      </c>
      <c r="C45" s="65">
        <v>23142</v>
      </c>
      <c r="D45" s="73">
        <v>18.629127970799999</v>
      </c>
      <c r="E45" s="65">
        <v>1080626</v>
      </c>
      <c r="F45" s="73">
        <v>46.695445510299997</v>
      </c>
      <c r="G45" s="59">
        <v>4.8060520997999996</v>
      </c>
      <c r="I45" s="71"/>
    </row>
    <row r="46" spans="1:9" ht="13.5" customHeight="1" x14ac:dyDescent="0.2">
      <c r="A46" s="72" t="s">
        <v>170</v>
      </c>
      <c r="B46" s="65">
        <v>69419.279299999995</v>
      </c>
      <c r="C46" s="65">
        <v>17812</v>
      </c>
      <c r="D46" s="73">
        <v>25.658578106299998</v>
      </c>
      <c r="E46" s="65">
        <v>528499</v>
      </c>
      <c r="F46" s="73">
        <v>29.670952167100001</v>
      </c>
      <c r="G46" s="59">
        <v>4.2061571472999999</v>
      </c>
      <c r="I46" s="71"/>
    </row>
    <row r="47" spans="1:9" ht="13.5" customHeight="1" x14ac:dyDescent="0.2">
      <c r="A47" s="72" t="s">
        <v>171</v>
      </c>
      <c r="B47" s="65">
        <v>247939.07569999999</v>
      </c>
      <c r="C47" s="65">
        <v>56469</v>
      </c>
      <c r="D47" s="73">
        <v>22.7753531147</v>
      </c>
      <c r="E47" s="65">
        <v>1728035</v>
      </c>
      <c r="F47" s="73">
        <v>30.601480458299999</v>
      </c>
      <c r="G47" s="59">
        <v>3.8506051009000002</v>
      </c>
      <c r="I47" s="71"/>
    </row>
    <row r="48" spans="1:9" ht="13.5" customHeight="1" x14ac:dyDescent="0.2">
      <c r="A48" s="72" t="s">
        <v>172</v>
      </c>
      <c r="B48" s="65">
        <v>308555.44319999998</v>
      </c>
      <c r="C48" s="65">
        <v>92264</v>
      </c>
      <c r="D48" s="73">
        <v>29.901919422700001</v>
      </c>
      <c r="E48" s="65">
        <v>3565729</v>
      </c>
      <c r="F48" s="73">
        <v>38.647023757900001</v>
      </c>
      <c r="G48" s="59">
        <v>6.3846419356000004</v>
      </c>
      <c r="I48" s="71"/>
    </row>
    <row r="49" spans="1:9" ht="13.5" customHeight="1" x14ac:dyDescent="0.2">
      <c r="A49" s="72" t="s">
        <v>173</v>
      </c>
      <c r="B49" s="65">
        <v>170894.19680000001</v>
      </c>
      <c r="C49" s="65">
        <v>39512</v>
      </c>
      <c r="D49" s="73">
        <v>23.120738292999999</v>
      </c>
      <c r="E49" s="65">
        <v>1723539</v>
      </c>
      <c r="F49" s="73">
        <v>43.620646892099998</v>
      </c>
      <c r="G49" s="59">
        <v>5.5720528229999999</v>
      </c>
      <c r="I49" s="71"/>
    </row>
    <row r="50" spans="1:9" ht="13.5" customHeight="1" x14ac:dyDescent="0.2">
      <c r="A50" s="72" t="s">
        <v>174</v>
      </c>
      <c r="B50" s="65">
        <v>519.54679999999996</v>
      </c>
      <c r="C50" s="65">
        <v>59</v>
      </c>
      <c r="D50" s="73">
        <v>11.3560510814</v>
      </c>
      <c r="E50" s="65">
        <v>4075</v>
      </c>
      <c r="F50" s="73">
        <v>69.067796610200006</v>
      </c>
      <c r="G50" s="59">
        <v>4.3333559469000003</v>
      </c>
      <c r="I50" s="71"/>
    </row>
    <row r="51" spans="1:9" ht="13.5" customHeight="1" x14ac:dyDescent="0.2">
      <c r="A51" s="72" t="s">
        <v>175</v>
      </c>
      <c r="B51" s="65">
        <v>2755.2763</v>
      </c>
      <c r="C51" s="65">
        <v>534</v>
      </c>
      <c r="D51" s="73">
        <v>19.380996381399999</v>
      </c>
      <c r="E51" s="65">
        <v>9025</v>
      </c>
      <c r="F51" s="73">
        <v>16.900749063700001</v>
      </c>
      <c r="G51" s="59">
        <v>1.8096870521999999</v>
      </c>
      <c r="I51" s="71"/>
    </row>
    <row r="52" spans="1:9" ht="13.5" customHeight="1" x14ac:dyDescent="0.2">
      <c r="A52" s="72" t="s">
        <v>176</v>
      </c>
      <c r="B52" s="65">
        <v>84060.453500000003</v>
      </c>
      <c r="C52" s="65">
        <v>26705</v>
      </c>
      <c r="D52" s="73">
        <v>31.768803150699998</v>
      </c>
      <c r="E52" s="65">
        <v>715943</v>
      </c>
      <c r="F52" s="73">
        <v>26.809324096600001</v>
      </c>
      <c r="G52" s="59">
        <v>4.7055256343999998</v>
      </c>
      <c r="I52" s="71"/>
    </row>
    <row r="53" spans="1:9" ht="13.5" customHeight="1" x14ac:dyDescent="0.2">
      <c r="A53" s="72" t="s">
        <v>177</v>
      </c>
      <c r="B53" s="65">
        <v>35721.398000000001</v>
      </c>
      <c r="C53" s="65">
        <v>10189</v>
      </c>
      <c r="D53" s="73">
        <v>28.523519712199999</v>
      </c>
      <c r="E53" s="65">
        <v>374411</v>
      </c>
      <c r="F53" s="73">
        <v>36.746589459200003</v>
      </c>
      <c r="G53" s="59">
        <v>5.7908401591000001</v>
      </c>
      <c r="I53" s="71"/>
    </row>
    <row r="54" spans="1:9" ht="13.5" customHeight="1" x14ac:dyDescent="0.2">
      <c r="A54" s="72" t="s">
        <v>178</v>
      </c>
      <c r="B54" s="65">
        <v>32994.739200000004</v>
      </c>
      <c r="C54" s="65">
        <v>6321</v>
      </c>
      <c r="D54" s="73">
        <v>19.157599524199998</v>
      </c>
      <c r="E54" s="65">
        <v>261972</v>
      </c>
      <c r="F54" s="73">
        <v>41.444708115799997</v>
      </c>
      <c r="G54" s="59">
        <v>4.3866360247999996</v>
      </c>
      <c r="I54" s="71"/>
    </row>
    <row r="55" spans="1:9" ht="13.5" customHeight="1" x14ac:dyDescent="0.2">
      <c r="A55" s="72" t="s">
        <v>179</v>
      </c>
      <c r="B55" s="65">
        <v>108259.6357</v>
      </c>
      <c r="C55" s="65">
        <v>22073</v>
      </c>
      <c r="D55" s="73">
        <v>20.388947235300002</v>
      </c>
      <c r="E55" s="65">
        <v>998085</v>
      </c>
      <c r="F55" s="73">
        <v>45.2174602455</v>
      </c>
      <c r="G55" s="59">
        <v>5.0935713317999998</v>
      </c>
      <c r="I55" s="71"/>
    </row>
    <row r="56" spans="1:9" ht="13.5" customHeight="1" x14ac:dyDescent="0.2">
      <c r="A56" s="72" t="s">
        <v>180</v>
      </c>
      <c r="B56" s="65">
        <v>15063.215899999999</v>
      </c>
      <c r="C56" s="65">
        <v>2189</v>
      </c>
      <c r="D56" s="73">
        <v>14.5320893927</v>
      </c>
      <c r="E56" s="65">
        <v>51106</v>
      </c>
      <c r="F56" s="73">
        <v>23.346733668300001</v>
      </c>
      <c r="G56" s="59">
        <v>1.8744575728999999</v>
      </c>
      <c r="I56" s="71"/>
    </row>
    <row r="57" spans="1:9" ht="22.5" customHeight="1" x14ac:dyDescent="0.2">
      <c r="A57" s="72" t="s">
        <v>181</v>
      </c>
      <c r="B57" s="65">
        <v>2979.0547000000001</v>
      </c>
      <c r="C57" s="65">
        <v>241</v>
      </c>
      <c r="D57" s="73">
        <v>8.0898145308</v>
      </c>
      <c r="E57" s="65">
        <v>8357</v>
      </c>
      <c r="F57" s="73">
        <v>34.676348547700002</v>
      </c>
      <c r="G57" s="59">
        <v>1.5498631401</v>
      </c>
      <c r="I57" s="71"/>
    </row>
    <row r="58" spans="1:9" ht="13.5" customHeight="1" x14ac:dyDescent="0.2">
      <c r="A58" s="72" t="s">
        <v>182</v>
      </c>
      <c r="B58" s="65">
        <v>6915.5964000000004</v>
      </c>
      <c r="C58" s="65">
        <v>919</v>
      </c>
      <c r="D58" s="73">
        <v>13.2888032621</v>
      </c>
      <c r="E58" s="65">
        <v>24186</v>
      </c>
      <c r="F58" s="73">
        <v>26.3177366703</v>
      </c>
      <c r="G58" s="59">
        <v>1.9322167122</v>
      </c>
      <c r="I58" s="71"/>
    </row>
    <row r="59" spans="1:9" ht="13.5" customHeight="1" x14ac:dyDescent="0.2">
      <c r="A59" s="72" t="s">
        <v>183</v>
      </c>
      <c r="B59" s="65">
        <v>22618.469499999999</v>
      </c>
      <c r="C59" s="65">
        <v>5978</v>
      </c>
      <c r="D59" s="73">
        <v>26.429728147599999</v>
      </c>
      <c r="E59" s="65">
        <v>110101</v>
      </c>
      <c r="F59" s="73">
        <v>18.417698226799999</v>
      </c>
      <c r="G59" s="59">
        <v>2.6893632997000001</v>
      </c>
      <c r="I59" s="71"/>
    </row>
    <row r="60" spans="1:9" ht="13.5" customHeight="1" x14ac:dyDescent="0.2">
      <c r="A60" s="72" t="s">
        <v>184</v>
      </c>
      <c r="B60" s="65">
        <v>94611.283899999995</v>
      </c>
      <c r="C60" s="65">
        <v>12977</v>
      </c>
      <c r="D60" s="73">
        <v>13.7161229243</v>
      </c>
      <c r="E60" s="65">
        <v>227957</v>
      </c>
      <c r="F60" s="73">
        <v>17.566232565300002</v>
      </c>
      <c r="G60" s="59">
        <v>1.3311635645</v>
      </c>
      <c r="I60" s="71"/>
    </row>
    <row r="61" spans="1:9" ht="13.5" customHeight="1" x14ac:dyDescent="0.2">
      <c r="A61" s="72" t="s">
        <v>185</v>
      </c>
      <c r="B61" s="65">
        <v>16263.3698</v>
      </c>
      <c r="C61" s="65">
        <v>2540</v>
      </c>
      <c r="D61" s="73">
        <v>15.617919479399999</v>
      </c>
      <c r="E61" s="65">
        <v>45790</v>
      </c>
      <c r="F61" s="73">
        <v>18.027559055099999</v>
      </c>
      <c r="G61" s="59">
        <v>1.5555412471000001</v>
      </c>
      <c r="I61" s="71"/>
    </row>
    <row r="62" spans="1:9" ht="22.5" customHeight="1" x14ac:dyDescent="0.2">
      <c r="A62" s="72" t="s">
        <v>186</v>
      </c>
      <c r="B62" s="65">
        <v>58183.802799999998</v>
      </c>
      <c r="C62" s="65">
        <v>10190</v>
      </c>
      <c r="D62" s="73">
        <v>17.513465104800002</v>
      </c>
      <c r="E62" s="65">
        <v>237168</v>
      </c>
      <c r="F62" s="73">
        <v>23.274582924400001</v>
      </c>
      <c r="G62" s="59">
        <v>2.2520364413</v>
      </c>
      <c r="I62" s="71"/>
    </row>
    <row r="63" spans="1:9" ht="22.5" customHeight="1" x14ac:dyDescent="0.2">
      <c r="A63" s="72" t="s">
        <v>187</v>
      </c>
      <c r="B63" s="65">
        <v>14829.574699999999</v>
      </c>
      <c r="C63" s="65">
        <v>2522</v>
      </c>
      <c r="D63" s="73">
        <v>17.006556499599998</v>
      </c>
      <c r="E63" s="65">
        <v>53251</v>
      </c>
      <c r="F63" s="73">
        <v>21.114591594</v>
      </c>
      <c r="G63" s="59">
        <v>1.9839032867999999</v>
      </c>
      <c r="I63" s="71"/>
    </row>
    <row r="64" spans="1:9" ht="13.5" customHeight="1" x14ac:dyDescent="0.2">
      <c r="A64" s="72" t="s">
        <v>188</v>
      </c>
      <c r="B64" s="65">
        <v>18301.609499999999</v>
      </c>
      <c r="C64" s="65">
        <v>3077</v>
      </c>
      <c r="D64" s="73">
        <v>16.812728957000001</v>
      </c>
      <c r="E64" s="65">
        <v>80818</v>
      </c>
      <c r="F64" s="73">
        <v>26.265193370199999</v>
      </c>
      <c r="G64" s="59">
        <v>2.4397214206000002</v>
      </c>
      <c r="I64" s="71"/>
    </row>
    <row r="65" spans="1:9" ht="13.5" customHeight="1" x14ac:dyDescent="0.2">
      <c r="A65" s="72" t="s">
        <v>189</v>
      </c>
      <c r="B65" s="65">
        <v>74484.419399999999</v>
      </c>
      <c r="C65" s="65">
        <v>9500</v>
      </c>
      <c r="D65" s="73">
        <v>12.754345239599999</v>
      </c>
      <c r="E65" s="65">
        <v>371266</v>
      </c>
      <c r="F65" s="73">
        <v>39.080631578899997</v>
      </c>
      <c r="G65" s="59">
        <v>2.7538556207</v>
      </c>
      <c r="I65" s="71"/>
    </row>
    <row r="66" spans="1:9" ht="13.5" customHeight="1" x14ac:dyDescent="0.2">
      <c r="A66" s="72" t="s">
        <v>190</v>
      </c>
      <c r="B66" s="65">
        <v>53222.021699999998</v>
      </c>
      <c r="C66" s="65">
        <v>6874</v>
      </c>
      <c r="D66" s="73">
        <v>12.9157062818</v>
      </c>
      <c r="E66" s="65">
        <v>221722</v>
      </c>
      <c r="F66" s="73">
        <v>32.255164387500002</v>
      </c>
      <c r="G66" s="59">
        <v>2.3016476757</v>
      </c>
      <c r="I66" s="71"/>
    </row>
    <row r="67" spans="1:9" ht="22.5" customHeight="1" x14ac:dyDescent="0.2">
      <c r="A67" s="72" t="s">
        <v>191</v>
      </c>
      <c r="B67" s="65">
        <v>26917.372200000002</v>
      </c>
      <c r="C67" s="65">
        <v>3450</v>
      </c>
      <c r="D67" s="73">
        <v>12.8170015051</v>
      </c>
      <c r="E67" s="65">
        <v>91981</v>
      </c>
      <c r="F67" s="73">
        <v>26.661159420299999</v>
      </c>
      <c r="G67" s="59">
        <v>1.8879343668999999</v>
      </c>
      <c r="I67" s="71"/>
    </row>
    <row r="68" spans="1:9" ht="22.5" customHeight="1" x14ac:dyDescent="0.2">
      <c r="A68" s="72" t="s">
        <v>192</v>
      </c>
      <c r="B68" s="65">
        <v>65397.621500000001</v>
      </c>
      <c r="C68" s="65">
        <v>12493</v>
      </c>
      <c r="D68" s="73">
        <v>19.103141235799999</v>
      </c>
      <c r="E68" s="65">
        <v>308745</v>
      </c>
      <c r="F68" s="73">
        <v>24.7134395261</v>
      </c>
      <c r="G68" s="59">
        <v>2.6083111916999999</v>
      </c>
      <c r="I68" s="71"/>
    </row>
    <row r="69" spans="1:9" ht="13.5" customHeight="1" x14ac:dyDescent="0.2">
      <c r="A69" s="72" t="s">
        <v>193</v>
      </c>
      <c r="B69" s="65">
        <v>31301.651399999999</v>
      </c>
      <c r="C69" s="65">
        <v>5075</v>
      </c>
      <c r="D69" s="73">
        <v>16.2132020932</v>
      </c>
      <c r="E69" s="65">
        <v>100881</v>
      </c>
      <c r="F69" s="73">
        <v>19.8780295567</v>
      </c>
      <c r="G69" s="59">
        <v>1.7805884553</v>
      </c>
      <c r="I69" s="71"/>
    </row>
    <row r="70" spans="1:9" ht="13.5" customHeight="1" x14ac:dyDescent="0.2">
      <c r="A70" s="72" t="s">
        <v>194</v>
      </c>
      <c r="B70" s="65">
        <v>23457.704900000001</v>
      </c>
      <c r="C70" s="65">
        <v>3732</v>
      </c>
      <c r="D70" s="73">
        <v>15.909484819199999</v>
      </c>
      <c r="E70" s="65">
        <v>122484</v>
      </c>
      <c r="F70" s="73">
        <v>32.819935691300003</v>
      </c>
      <c r="G70" s="59">
        <v>2.8847970643999998</v>
      </c>
      <c r="I70" s="71"/>
    </row>
    <row r="71" spans="1:9" ht="13.5" customHeight="1" x14ac:dyDescent="0.2">
      <c r="A71" s="72" t="s">
        <v>195</v>
      </c>
      <c r="B71" s="65">
        <v>26604.438200000001</v>
      </c>
      <c r="C71" s="65">
        <v>3095</v>
      </c>
      <c r="D71" s="73">
        <v>11.6333973179</v>
      </c>
      <c r="E71" s="65">
        <v>133990</v>
      </c>
      <c r="F71" s="73">
        <v>43.292407108200003</v>
      </c>
      <c r="G71" s="59">
        <v>2.7825291312</v>
      </c>
      <c r="I71" s="71"/>
    </row>
    <row r="72" spans="1:9" ht="13.5" customHeight="1" x14ac:dyDescent="0.2">
      <c r="A72" s="72" t="s">
        <v>196</v>
      </c>
      <c r="B72" s="65">
        <v>3222.8231000000001</v>
      </c>
      <c r="C72" s="65">
        <v>538</v>
      </c>
      <c r="D72" s="73">
        <v>16.693438743200002</v>
      </c>
      <c r="E72" s="65">
        <v>16189</v>
      </c>
      <c r="F72" s="73">
        <v>30.0910780669</v>
      </c>
      <c r="G72" s="59">
        <v>2.7752683338000002</v>
      </c>
      <c r="I72" s="71"/>
    </row>
    <row r="73" spans="1:9" ht="13.5" customHeight="1" x14ac:dyDescent="0.2">
      <c r="A73" s="72" t="s">
        <v>197</v>
      </c>
      <c r="B73" s="65">
        <v>9548.8629999999994</v>
      </c>
      <c r="C73" s="65">
        <v>1905</v>
      </c>
      <c r="D73" s="73">
        <v>19.9500191803</v>
      </c>
      <c r="E73" s="65">
        <v>64954</v>
      </c>
      <c r="F73" s="73">
        <v>34.0965879265</v>
      </c>
      <c r="G73" s="59">
        <v>3.7581634425999999</v>
      </c>
      <c r="I73" s="71"/>
    </row>
    <row r="74" spans="1:9" ht="13.5" customHeight="1" x14ac:dyDescent="0.2">
      <c r="A74" s="72" t="s">
        <v>198</v>
      </c>
      <c r="B74" s="65">
        <v>114824.9667</v>
      </c>
      <c r="C74" s="65">
        <v>31953</v>
      </c>
      <c r="D74" s="73">
        <v>27.827571754000001</v>
      </c>
      <c r="E74" s="65">
        <v>964561</v>
      </c>
      <c r="F74" s="73">
        <v>30.186868212699999</v>
      </c>
      <c r="G74" s="59">
        <v>4.6410344819000002</v>
      </c>
      <c r="I74" s="71"/>
    </row>
    <row r="75" spans="1:9" ht="22.5" customHeight="1" x14ac:dyDescent="0.2">
      <c r="A75" s="72" t="s">
        <v>199</v>
      </c>
      <c r="B75" s="65">
        <v>8679.7186000000002</v>
      </c>
      <c r="C75" s="65">
        <v>1506</v>
      </c>
      <c r="D75" s="73">
        <v>17.350792916300001</v>
      </c>
      <c r="E75" s="65">
        <v>34987</v>
      </c>
      <c r="F75" s="73">
        <v>23.231739707799999</v>
      </c>
      <c r="G75" s="59">
        <v>2.2270116285000001</v>
      </c>
      <c r="I75" s="71"/>
    </row>
    <row r="76" spans="1:9" ht="13.5" customHeight="1" x14ac:dyDescent="0.2">
      <c r="A76" s="72" t="s">
        <v>200</v>
      </c>
      <c r="B76" s="65">
        <v>40235.967600000004</v>
      </c>
      <c r="C76" s="65">
        <v>11486</v>
      </c>
      <c r="D76" s="73">
        <v>28.546598193400001</v>
      </c>
      <c r="E76" s="65">
        <v>671708</v>
      </c>
      <c r="F76" s="73">
        <v>58.480585060099997</v>
      </c>
      <c r="G76" s="59">
        <v>9.2233246619999996</v>
      </c>
      <c r="I76" s="71"/>
    </row>
    <row r="77" spans="1:9" ht="13.5" customHeight="1" x14ac:dyDescent="0.2">
      <c r="A77" s="72" t="s">
        <v>201</v>
      </c>
      <c r="B77" s="65">
        <v>42553.556199999999</v>
      </c>
      <c r="C77" s="65">
        <v>11494</v>
      </c>
      <c r="D77" s="73">
        <v>27.0106684997</v>
      </c>
      <c r="E77" s="65">
        <v>564054</v>
      </c>
      <c r="F77" s="73">
        <v>49.0737776231</v>
      </c>
      <c r="G77" s="59">
        <v>7.3232902729999996</v>
      </c>
      <c r="I77" s="71"/>
    </row>
    <row r="78" spans="1:9" ht="22.5" customHeight="1" x14ac:dyDescent="0.2">
      <c r="A78" s="72" t="s">
        <v>202</v>
      </c>
      <c r="B78" s="65">
        <v>36507.625599999999</v>
      </c>
      <c r="C78" s="65">
        <v>12644</v>
      </c>
      <c r="D78" s="73">
        <v>34.633860165400002</v>
      </c>
      <c r="E78" s="65">
        <v>330740</v>
      </c>
      <c r="F78" s="73">
        <v>26.157861436299999</v>
      </c>
      <c r="G78" s="59">
        <v>5.0052359955999997</v>
      </c>
      <c r="I78" s="71"/>
    </row>
    <row r="79" spans="1:9" ht="22.5" customHeight="1" x14ac:dyDescent="0.2">
      <c r="A79" s="72" t="s">
        <v>203</v>
      </c>
      <c r="B79" s="65">
        <v>258437.12479999999</v>
      </c>
      <c r="C79" s="65">
        <v>73037</v>
      </c>
      <c r="D79" s="73">
        <v>28.261032565099999</v>
      </c>
      <c r="E79" s="65">
        <v>1833667</v>
      </c>
      <c r="F79" s="73">
        <v>25.106001068000001</v>
      </c>
      <c r="G79" s="59">
        <v>3.9200083633</v>
      </c>
      <c r="I79" s="71"/>
    </row>
    <row r="80" spans="1:9" ht="13.5" customHeight="1" x14ac:dyDescent="0.2">
      <c r="A80" s="72" t="s">
        <v>204</v>
      </c>
      <c r="B80" s="65">
        <v>418111.18070000003</v>
      </c>
      <c r="C80" s="65">
        <v>150055</v>
      </c>
      <c r="D80" s="73">
        <v>35.888779570300002</v>
      </c>
      <c r="E80" s="65">
        <v>2979959</v>
      </c>
      <c r="F80" s="73">
        <v>19.859111659100002</v>
      </c>
      <c r="G80" s="59">
        <v>3.9376755845</v>
      </c>
      <c r="I80" s="71"/>
    </row>
    <row r="81" spans="1:9" ht="13.5" customHeight="1" x14ac:dyDescent="0.2">
      <c r="A81" s="72" t="s">
        <v>205</v>
      </c>
      <c r="B81" s="65">
        <v>310941.08350000001</v>
      </c>
      <c r="C81" s="65">
        <v>74301</v>
      </c>
      <c r="D81" s="73">
        <v>23.895523603299999</v>
      </c>
      <c r="E81" s="65">
        <v>2380733</v>
      </c>
      <c r="F81" s="73">
        <v>32.041735642900001</v>
      </c>
      <c r="G81" s="59">
        <v>4.2301328747999998</v>
      </c>
      <c r="I81" s="71"/>
    </row>
    <row r="82" spans="1:9" ht="13.5" customHeight="1" x14ac:dyDescent="0.2">
      <c r="A82" s="72" t="s">
        <v>206</v>
      </c>
      <c r="B82" s="65">
        <v>79034.723899999997</v>
      </c>
      <c r="C82" s="65">
        <v>29847</v>
      </c>
      <c r="D82" s="73">
        <v>37.764413573200002</v>
      </c>
      <c r="E82" s="65">
        <v>1089254</v>
      </c>
      <c r="F82" s="73">
        <v>36.494589070899998</v>
      </c>
      <c r="G82" s="59">
        <v>7.6143467118999997</v>
      </c>
      <c r="I82" s="71"/>
    </row>
    <row r="83" spans="1:9" ht="13.5" customHeight="1" x14ac:dyDescent="0.2">
      <c r="A83" s="72" t="s">
        <v>207</v>
      </c>
      <c r="B83" s="65">
        <v>38963.851900000001</v>
      </c>
      <c r="C83" s="65">
        <v>15437</v>
      </c>
      <c r="D83" s="73">
        <v>39.618772906799997</v>
      </c>
      <c r="E83" s="65">
        <v>470820</v>
      </c>
      <c r="F83" s="73">
        <v>30.499449374899999</v>
      </c>
      <c r="G83" s="59">
        <v>6.6759710417999996</v>
      </c>
      <c r="I83" s="71"/>
    </row>
    <row r="84" spans="1:9" ht="13.5" customHeight="1" x14ac:dyDescent="0.2">
      <c r="A84" s="72" t="s">
        <v>208</v>
      </c>
      <c r="B84" s="65">
        <v>13087.779500000001</v>
      </c>
      <c r="C84" s="65">
        <v>2116</v>
      </c>
      <c r="D84" s="73">
        <v>16.167754048700001</v>
      </c>
      <c r="E84" s="65">
        <v>63678</v>
      </c>
      <c r="F84" s="73">
        <v>30.093572778799999</v>
      </c>
      <c r="G84" s="59">
        <v>2.6880965918999999</v>
      </c>
      <c r="I84" s="71"/>
    </row>
    <row r="85" spans="1:9" ht="13.5" customHeight="1" x14ac:dyDescent="0.2">
      <c r="A85" s="72" t="s">
        <v>209</v>
      </c>
      <c r="B85" s="65">
        <v>20899.4143</v>
      </c>
      <c r="C85" s="65">
        <v>6127</v>
      </c>
      <c r="D85" s="73">
        <v>29.3166110401</v>
      </c>
      <c r="E85" s="65">
        <v>143858</v>
      </c>
      <c r="F85" s="73">
        <v>23.479353680399999</v>
      </c>
      <c r="G85" s="59">
        <v>3.8029562393999998</v>
      </c>
      <c r="I85" s="71"/>
    </row>
    <row r="86" spans="1:9" ht="13.5" customHeight="1" x14ac:dyDescent="0.2">
      <c r="A86" s="72" t="s">
        <v>210</v>
      </c>
      <c r="B86" s="65">
        <v>9208.5303000000004</v>
      </c>
      <c r="C86" s="65">
        <v>1794</v>
      </c>
      <c r="D86" s="73">
        <v>19.4819362217</v>
      </c>
      <c r="E86" s="65">
        <v>61796</v>
      </c>
      <c r="F86" s="73">
        <v>34.445930880699997</v>
      </c>
      <c r="G86" s="59">
        <v>3.7075880028000001</v>
      </c>
      <c r="I86" s="71"/>
    </row>
    <row r="87" spans="1:9" ht="13.5" customHeight="1" x14ac:dyDescent="0.2">
      <c r="A87" s="72" t="s">
        <v>211</v>
      </c>
      <c r="B87" s="65">
        <v>21457.361700000001</v>
      </c>
      <c r="C87" s="65">
        <v>3473</v>
      </c>
      <c r="D87" s="73">
        <v>16.1855872523</v>
      </c>
      <c r="E87" s="65">
        <v>139083</v>
      </c>
      <c r="F87" s="73">
        <v>40.046933486900002</v>
      </c>
      <c r="G87" s="59">
        <v>3.5811222991</v>
      </c>
      <c r="I87" s="71"/>
    </row>
    <row r="88" spans="1:9" ht="22.5" customHeight="1" x14ac:dyDescent="0.2">
      <c r="A88" s="72" t="s">
        <v>212</v>
      </c>
      <c r="B88" s="65">
        <v>30445.350699999999</v>
      </c>
      <c r="C88" s="65">
        <v>5074</v>
      </c>
      <c r="D88" s="73">
        <v>16.6659272544</v>
      </c>
      <c r="E88" s="65">
        <v>158790</v>
      </c>
      <c r="F88" s="73">
        <v>31.294836420999999</v>
      </c>
      <c r="G88" s="59">
        <v>2.8815329681000001</v>
      </c>
      <c r="I88" s="71"/>
    </row>
    <row r="89" spans="1:9" ht="22.5" customHeight="1" x14ac:dyDescent="0.2">
      <c r="A89" s="72" t="s">
        <v>213</v>
      </c>
      <c r="B89" s="65">
        <v>6763.4592000000002</v>
      </c>
      <c r="C89" s="65">
        <v>1783</v>
      </c>
      <c r="D89" s="73">
        <v>26.3622496606</v>
      </c>
      <c r="E89" s="65">
        <v>55702</v>
      </c>
      <c r="F89" s="73">
        <v>31.2406057207</v>
      </c>
      <c r="G89" s="59">
        <v>4.5501251246000001</v>
      </c>
      <c r="I89" s="71"/>
    </row>
    <row r="90" spans="1:9" ht="13.5" customHeight="1" x14ac:dyDescent="0.2">
      <c r="A90" s="72" t="s">
        <v>214</v>
      </c>
      <c r="B90" s="65">
        <v>22855.499800000001</v>
      </c>
      <c r="C90" s="65">
        <v>3921</v>
      </c>
      <c r="D90" s="73">
        <v>17.155608209499999</v>
      </c>
      <c r="E90" s="65">
        <v>200958</v>
      </c>
      <c r="F90" s="73">
        <v>51.251721499600002</v>
      </c>
      <c r="G90" s="59">
        <v>4.8577594150000003</v>
      </c>
      <c r="I90" s="71"/>
    </row>
    <row r="91" spans="1:9" ht="13.5" customHeight="1" x14ac:dyDescent="0.2">
      <c r="A91" s="72" t="s">
        <v>215</v>
      </c>
      <c r="B91" s="65" t="s">
        <v>429</v>
      </c>
      <c r="C91" s="65" t="s">
        <v>429</v>
      </c>
      <c r="D91" s="65" t="s">
        <v>429</v>
      </c>
      <c r="E91" s="65" t="s">
        <v>429</v>
      </c>
      <c r="F91" s="65" t="s">
        <v>429</v>
      </c>
      <c r="G91" s="59" t="s">
        <v>429</v>
      </c>
      <c r="I91" s="71"/>
    </row>
    <row r="93" spans="1:9" ht="13.5" customHeight="1" x14ac:dyDescent="0.2">
      <c r="A93" s="157" t="s">
        <v>216</v>
      </c>
    </row>
    <row r="94" spans="1:9" ht="13.5" customHeight="1" x14ac:dyDescent="0.25">
      <c r="B94"/>
      <c r="C94"/>
      <c r="D94"/>
      <c r="E94"/>
      <c r="F94"/>
      <c r="G94"/>
    </row>
    <row r="95" spans="1:9" ht="13.5" customHeight="1" x14ac:dyDescent="0.25">
      <c r="B95"/>
      <c r="C95"/>
      <c r="D95"/>
      <c r="E95"/>
      <c r="F95"/>
      <c r="G95"/>
    </row>
    <row r="96" spans="1:9" ht="13.5" customHeight="1" x14ac:dyDescent="0.25">
      <c r="B96"/>
      <c r="C96"/>
      <c r="D96"/>
      <c r="E96"/>
      <c r="F96"/>
      <c r="G96"/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fitToPage="1"/>
  </sheetPr>
  <dimension ref="A1:K95"/>
  <sheetViews>
    <sheetView showGridLines="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11" s="27" customFormat="1" ht="13.5" customHeight="1" x14ac:dyDescent="0.2">
      <c r="A1" s="122" t="s">
        <v>384</v>
      </c>
      <c r="B1" s="122"/>
      <c r="C1" s="122"/>
      <c r="D1" s="122"/>
      <c r="E1" s="122"/>
      <c r="F1" s="122"/>
      <c r="G1" s="122"/>
    </row>
    <row r="2" spans="1:11" s="27" customFormat="1" ht="12.75" customHeight="1" x14ac:dyDescent="0.2">
      <c r="A2" s="28" t="s">
        <v>114</v>
      </c>
    </row>
    <row r="3" spans="1:11" s="27" customFormat="1" ht="12.75" customHeight="1" thickBot="1" x14ac:dyDescent="0.25"/>
    <row r="4" spans="1:11" ht="20.25" customHeight="1" x14ac:dyDescent="0.25">
      <c r="A4" s="125" t="s">
        <v>53</v>
      </c>
      <c r="B4" s="127" t="s">
        <v>115</v>
      </c>
      <c r="C4" s="127" t="s">
        <v>54</v>
      </c>
      <c r="D4" s="129" t="s">
        <v>116</v>
      </c>
      <c r="E4" s="129"/>
      <c r="F4" s="127" t="s">
        <v>117</v>
      </c>
      <c r="G4" s="123" t="s">
        <v>118</v>
      </c>
    </row>
    <row r="5" spans="1:11" ht="59.45" customHeight="1" thickBot="1" x14ac:dyDescent="0.3">
      <c r="A5" s="126"/>
      <c r="B5" s="128"/>
      <c r="C5" s="128"/>
      <c r="D5" s="31" t="s">
        <v>119</v>
      </c>
      <c r="E5" s="88" t="s">
        <v>120</v>
      </c>
      <c r="F5" s="128"/>
      <c r="G5" s="124"/>
    </row>
    <row r="6" spans="1:11" ht="13.5" customHeight="1" x14ac:dyDescent="0.25">
      <c r="A6" s="69" t="s">
        <v>129</v>
      </c>
      <c r="B6" s="12">
        <v>391997</v>
      </c>
      <c r="C6" s="12">
        <v>4751975.8391000004</v>
      </c>
      <c r="D6" s="12">
        <v>2404031.9193000002</v>
      </c>
      <c r="E6" s="117">
        <v>7144.8338999999996</v>
      </c>
      <c r="F6" s="12">
        <v>5381855</v>
      </c>
      <c r="G6" s="44">
        <v>2735454</v>
      </c>
      <c r="I6" s="75"/>
      <c r="J6" s="27"/>
      <c r="K6" s="27"/>
    </row>
    <row r="7" spans="1:11" ht="13.5" customHeight="1" x14ac:dyDescent="0.25">
      <c r="A7" s="72" t="s">
        <v>130</v>
      </c>
      <c r="B7" s="52">
        <v>13468</v>
      </c>
      <c r="C7" s="52">
        <v>88897.771599999993</v>
      </c>
      <c r="D7" s="52">
        <v>32546.856500000002</v>
      </c>
      <c r="E7" s="118">
        <v>164.57429999999999</v>
      </c>
      <c r="F7" s="52">
        <v>101250</v>
      </c>
      <c r="G7" s="53">
        <v>37618</v>
      </c>
      <c r="I7" s="75"/>
      <c r="J7" s="27"/>
      <c r="K7" s="27"/>
    </row>
    <row r="8" spans="1:11" ht="13.5" customHeight="1" x14ac:dyDescent="0.25">
      <c r="A8" s="72" t="s">
        <v>131</v>
      </c>
      <c r="B8" s="52">
        <v>1906</v>
      </c>
      <c r="C8" s="52">
        <v>16732.448799999998</v>
      </c>
      <c r="D8" s="52">
        <v>4263.8510999999999</v>
      </c>
      <c r="E8" s="118">
        <v>11.071899999999999</v>
      </c>
      <c r="F8" s="52">
        <v>18662</v>
      </c>
      <c r="G8" s="53">
        <v>4974</v>
      </c>
      <c r="I8" s="75"/>
      <c r="J8" s="27"/>
      <c r="K8" s="27"/>
    </row>
    <row r="9" spans="1:11" ht="13.5" customHeight="1" x14ac:dyDescent="0.25">
      <c r="A9" s="72" t="s">
        <v>132</v>
      </c>
      <c r="B9" s="52">
        <v>117</v>
      </c>
      <c r="C9" s="52">
        <v>977.27610000000004</v>
      </c>
      <c r="D9" s="52">
        <v>186.37010000000001</v>
      </c>
      <c r="E9" s="118" t="s">
        <v>429</v>
      </c>
      <c r="F9" s="52">
        <v>1076</v>
      </c>
      <c r="G9" s="53">
        <v>209</v>
      </c>
      <c r="I9" s="75"/>
      <c r="J9" s="27"/>
      <c r="K9" s="27"/>
    </row>
    <row r="10" spans="1:11" ht="13.5" customHeight="1" x14ac:dyDescent="0.25">
      <c r="A10" s="72" t="s">
        <v>133</v>
      </c>
      <c r="B10" s="52">
        <v>9</v>
      </c>
      <c r="C10" s="52">
        <v>7667.2264999999998</v>
      </c>
      <c r="D10" s="52">
        <v>1033.2320999999999</v>
      </c>
      <c r="E10" s="118" t="s">
        <v>121</v>
      </c>
      <c r="F10" s="52">
        <v>8019</v>
      </c>
      <c r="G10" s="53">
        <v>1064</v>
      </c>
      <c r="I10" s="75"/>
      <c r="J10" s="27"/>
      <c r="K10" s="27"/>
    </row>
    <row r="11" spans="1:11" ht="13.5" customHeight="1" x14ac:dyDescent="0.25">
      <c r="A11" s="72" t="s">
        <v>134</v>
      </c>
      <c r="B11" s="50">
        <v>4</v>
      </c>
      <c r="C11" s="50">
        <v>374.4033</v>
      </c>
      <c r="D11" s="50">
        <v>79.613299999999995</v>
      </c>
      <c r="E11" s="118" t="s">
        <v>121</v>
      </c>
      <c r="F11" s="50">
        <v>389</v>
      </c>
      <c r="G11" s="51">
        <v>88</v>
      </c>
      <c r="I11" s="75"/>
      <c r="J11" s="27"/>
      <c r="K11" s="27"/>
    </row>
    <row r="12" spans="1:11" ht="13.5" customHeight="1" x14ac:dyDescent="0.25">
      <c r="A12" s="72" t="s">
        <v>135</v>
      </c>
      <c r="B12" s="118" t="s">
        <v>429</v>
      </c>
      <c r="C12" s="118" t="s">
        <v>429</v>
      </c>
      <c r="D12" s="118" t="s">
        <v>429</v>
      </c>
      <c r="E12" s="118" t="s">
        <v>121</v>
      </c>
      <c r="F12" s="50" t="s">
        <v>429</v>
      </c>
      <c r="G12" s="51" t="s">
        <v>429</v>
      </c>
      <c r="I12" s="75"/>
      <c r="J12" s="27"/>
      <c r="K12" s="27"/>
    </row>
    <row r="13" spans="1:11" ht="13.5" customHeight="1" x14ac:dyDescent="0.25">
      <c r="A13" s="72" t="s">
        <v>136</v>
      </c>
      <c r="B13" s="52">
        <v>186</v>
      </c>
      <c r="C13" s="52">
        <v>5331.1940000000004</v>
      </c>
      <c r="D13" s="52">
        <v>1057.9004</v>
      </c>
      <c r="E13" s="118">
        <v>2</v>
      </c>
      <c r="F13" s="52">
        <v>5832</v>
      </c>
      <c r="G13" s="53">
        <v>1131</v>
      </c>
      <c r="I13" s="75"/>
      <c r="J13" s="27"/>
      <c r="K13" s="27"/>
    </row>
    <row r="14" spans="1:11" ht="13.5" customHeight="1" x14ac:dyDescent="0.25">
      <c r="A14" s="72" t="s">
        <v>137</v>
      </c>
      <c r="B14" s="52">
        <v>40</v>
      </c>
      <c r="C14" s="52">
        <v>1913.9449</v>
      </c>
      <c r="D14" s="52">
        <v>291.25420000000003</v>
      </c>
      <c r="E14" s="118" t="s">
        <v>429</v>
      </c>
      <c r="F14" s="52">
        <v>2053</v>
      </c>
      <c r="G14" s="53">
        <v>301</v>
      </c>
      <c r="I14" s="75"/>
      <c r="J14" s="27"/>
      <c r="K14" s="27"/>
    </row>
    <row r="15" spans="1:11" ht="13.5" customHeight="1" x14ac:dyDescent="0.25">
      <c r="A15" s="72" t="s">
        <v>138</v>
      </c>
      <c r="B15" s="52">
        <v>4180</v>
      </c>
      <c r="C15" s="52">
        <v>92226.171499999997</v>
      </c>
      <c r="D15" s="52">
        <v>53631.702100000002</v>
      </c>
      <c r="E15" s="118">
        <v>188.1653</v>
      </c>
      <c r="F15" s="52">
        <v>104382</v>
      </c>
      <c r="G15" s="53">
        <v>60851</v>
      </c>
      <c r="I15" s="75"/>
      <c r="J15" s="27"/>
      <c r="K15" s="27"/>
    </row>
    <row r="16" spans="1:11" ht="13.5" customHeight="1" x14ac:dyDescent="0.25">
      <c r="A16" s="72" t="s">
        <v>139</v>
      </c>
      <c r="B16" s="52">
        <v>1202</v>
      </c>
      <c r="C16" s="52">
        <v>16726.735700000001</v>
      </c>
      <c r="D16" s="52">
        <v>7366.0331999999999</v>
      </c>
      <c r="E16" s="118">
        <v>21.563500000000001</v>
      </c>
      <c r="F16" s="52">
        <v>18783</v>
      </c>
      <c r="G16" s="53">
        <v>8385</v>
      </c>
      <c r="I16" s="75"/>
      <c r="J16" s="27"/>
      <c r="K16" s="27"/>
    </row>
    <row r="17" spans="1:11" ht="13.5" customHeight="1" x14ac:dyDescent="0.25">
      <c r="A17" s="72" t="s">
        <v>140</v>
      </c>
      <c r="B17" s="52">
        <v>6</v>
      </c>
      <c r="C17" s="52">
        <v>1267.5745999999999</v>
      </c>
      <c r="D17" s="52">
        <v>518.20439999999996</v>
      </c>
      <c r="E17" s="118" t="s">
        <v>121</v>
      </c>
      <c r="F17" s="52">
        <v>1337</v>
      </c>
      <c r="G17" s="53">
        <v>552</v>
      </c>
      <c r="I17" s="75"/>
      <c r="J17" s="27"/>
      <c r="K17" s="27"/>
    </row>
    <row r="18" spans="1:11" ht="13.5" customHeight="1" x14ac:dyDescent="0.25">
      <c r="A18" s="72" t="s">
        <v>141</v>
      </c>
      <c r="B18" s="52">
        <v>816</v>
      </c>
      <c r="C18" s="52">
        <v>22000.011200000001</v>
      </c>
      <c r="D18" s="52">
        <v>12782.166300000001</v>
      </c>
      <c r="E18" s="118">
        <v>22.160299999999999</v>
      </c>
      <c r="F18" s="52">
        <v>23959</v>
      </c>
      <c r="G18" s="53">
        <v>13869</v>
      </c>
      <c r="I18" s="75"/>
      <c r="J18" s="27"/>
      <c r="K18" s="27"/>
    </row>
    <row r="19" spans="1:11" ht="13.5" customHeight="1" x14ac:dyDescent="0.25">
      <c r="A19" s="72" t="s">
        <v>142</v>
      </c>
      <c r="B19" s="52">
        <v>2998</v>
      </c>
      <c r="C19" s="52">
        <v>15680.443300000001</v>
      </c>
      <c r="D19" s="52">
        <v>13174.896699999999</v>
      </c>
      <c r="E19" s="118">
        <v>3.8563999999999998</v>
      </c>
      <c r="F19" s="52">
        <v>17136</v>
      </c>
      <c r="G19" s="53">
        <v>14344</v>
      </c>
      <c r="I19" s="75"/>
      <c r="J19" s="27"/>
      <c r="K19" s="27"/>
    </row>
    <row r="20" spans="1:11" ht="13.5" customHeight="1" x14ac:dyDescent="0.25">
      <c r="A20" s="72" t="s">
        <v>143</v>
      </c>
      <c r="B20" s="52">
        <v>208</v>
      </c>
      <c r="C20" s="52">
        <v>3428.9119000000001</v>
      </c>
      <c r="D20" s="52">
        <v>2604.3481999999999</v>
      </c>
      <c r="E20" s="118">
        <v>1.9116</v>
      </c>
      <c r="F20" s="52">
        <v>3742</v>
      </c>
      <c r="G20" s="53">
        <v>2835</v>
      </c>
      <c r="I20" s="75"/>
      <c r="J20" s="27"/>
      <c r="K20" s="27"/>
    </row>
    <row r="21" spans="1:11" ht="22.5" customHeight="1" x14ac:dyDescent="0.25">
      <c r="A21" s="72" t="s">
        <v>144</v>
      </c>
      <c r="B21" s="52">
        <v>5657</v>
      </c>
      <c r="C21" s="52">
        <v>31873.647799999999</v>
      </c>
      <c r="D21" s="52">
        <v>8306.7461999999996</v>
      </c>
      <c r="E21" s="118">
        <v>38.320300000000003</v>
      </c>
      <c r="F21" s="52">
        <v>35123</v>
      </c>
      <c r="G21" s="53">
        <v>9196</v>
      </c>
      <c r="I21" s="75"/>
      <c r="J21" s="27"/>
      <c r="K21" s="27"/>
    </row>
    <row r="22" spans="1:11" ht="13.5" customHeight="1" x14ac:dyDescent="0.25">
      <c r="A22" s="72" t="s">
        <v>145</v>
      </c>
      <c r="B22" s="52">
        <v>471</v>
      </c>
      <c r="C22" s="52">
        <v>21444.448</v>
      </c>
      <c r="D22" s="52">
        <v>9171.7126000000007</v>
      </c>
      <c r="E22" s="118">
        <v>15.475099999999999</v>
      </c>
      <c r="F22" s="52">
        <v>23385</v>
      </c>
      <c r="G22" s="53">
        <v>10060</v>
      </c>
      <c r="I22" s="75"/>
      <c r="J22" s="27"/>
      <c r="K22" s="27"/>
    </row>
    <row r="23" spans="1:11" ht="13.5" customHeight="1" x14ac:dyDescent="0.25">
      <c r="A23" s="72" t="s">
        <v>146</v>
      </c>
      <c r="B23" s="52">
        <v>1765</v>
      </c>
      <c r="C23" s="52">
        <v>17164.2935</v>
      </c>
      <c r="D23" s="52">
        <v>8575.5300999999999</v>
      </c>
      <c r="E23" s="118">
        <v>9.9503000000000004</v>
      </c>
      <c r="F23" s="52">
        <v>18742</v>
      </c>
      <c r="G23" s="53">
        <v>9377</v>
      </c>
      <c r="I23" s="75"/>
      <c r="J23" s="27"/>
      <c r="K23" s="27"/>
    </row>
    <row r="24" spans="1:11" ht="13.5" customHeight="1" x14ac:dyDescent="0.25">
      <c r="A24" s="72" t="s">
        <v>147</v>
      </c>
      <c r="B24" s="52">
        <v>14</v>
      </c>
      <c r="C24" s="52">
        <v>943.38109999999995</v>
      </c>
      <c r="D24" s="52">
        <v>166.11600000000001</v>
      </c>
      <c r="E24" s="118" t="s">
        <v>121</v>
      </c>
      <c r="F24" s="52">
        <v>1005</v>
      </c>
      <c r="G24" s="53">
        <v>183</v>
      </c>
      <c r="I24" s="75"/>
      <c r="J24" s="27"/>
      <c r="K24" s="27"/>
    </row>
    <row r="25" spans="1:11" ht="13.5" customHeight="1" x14ac:dyDescent="0.25">
      <c r="A25" s="72" t="s">
        <v>148</v>
      </c>
      <c r="B25" s="52">
        <v>771</v>
      </c>
      <c r="C25" s="52">
        <v>31846.061600000001</v>
      </c>
      <c r="D25" s="52">
        <v>12380.6684</v>
      </c>
      <c r="E25" s="118">
        <v>15.2872</v>
      </c>
      <c r="F25" s="52">
        <v>34310</v>
      </c>
      <c r="G25" s="53">
        <v>13434</v>
      </c>
      <c r="I25" s="75"/>
      <c r="J25" s="27"/>
      <c r="K25" s="27"/>
    </row>
    <row r="26" spans="1:11" ht="22.5" customHeight="1" x14ac:dyDescent="0.25">
      <c r="A26" s="72" t="s">
        <v>149</v>
      </c>
      <c r="B26" s="52">
        <v>80</v>
      </c>
      <c r="C26" s="52">
        <v>12663.9781</v>
      </c>
      <c r="D26" s="52">
        <v>8179.0001000000002</v>
      </c>
      <c r="E26" s="118">
        <v>7.6242999999999999</v>
      </c>
      <c r="F26" s="52">
        <v>13814</v>
      </c>
      <c r="G26" s="53">
        <v>8905</v>
      </c>
      <c r="I26" s="75"/>
      <c r="J26" s="27"/>
      <c r="K26" s="27"/>
    </row>
    <row r="27" spans="1:11" ht="13.5" customHeight="1" x14ac:dyDescent="0.25">
      <c r="A27" s="72" t="s">
        <v>150</v>
      </c>
      <c r="B27" s="52">
        <v>1726</v>
      </c>
      <c r="C27" s="52">
        <v>84303.922000000006</v>
      </c>
      <c r="D27" s="52">
        <v>36045.928399999997</v>
      </c>
      <c r="E27" s="118">
        <v>105.508</v>
      </c>
      <c r="F27" s="52">
        <v>92185</v>
      </c>
      <c r="G27" s="53">
        <v>39470</v>
      </c>
      <c r="I27" s="75"/>
      <c r="J27" s="27"/>
      <c r="K27" s="27"/>
    </row>
    <row r="28" spans="1:11" ht="13.5" customHeight="1" x14ac:dyDescent="0.25">
      <c r="A28" s="72" t="s">
        <v>151</v>
      </c>
      <c r="B28" s="52">
        <v>1840</v>
      </c>
      <c r="C28" s="52">
        <v>51786.458899999998</v>
      </c>
      <c r="D28" s="52">
        <v>16287.181699999999</v>
      </c>
      <c r="E28" s="118">
        <v>39.104900000000001</v>
      </c>
      <c r="F28" s="52">
        <v>56242</v>
      </c>
      <c r="G28" s="53">
        <v>17625</v>
      </c>
      <c r="I28" s="75"/>
      <c r="J28" s="27"/>
      <c r="K28" s="27"/>
    </row>
    <row r="29" spans="1:11" ht="22.5" customHeight="1" x14ac:dyDescent="0.25">
      <c r="A29" s="72" t="s">
        <v>152</v>
      </c>
      <c r="B29" s="52">
        <v>461</v>
      </c>
      <c r="C29" s="52">
        <v>40968.364800000003</v>
      </c>
      <c r="D29" s="52">
        <v>8118.2160000000003</v>
      </c>
      <c r="E29" s="118">
        <v>18.79</v>
      </c>
      <c r="F29" s="52">
        <v>44249</v>
      </c>
      <c r="G29" s="53">
        <v>8887</v>
      </c>
      <c r="I29" s="75"/>
      <c r="J29" s="27"/>
      <c r="K29" s="27"/>
    </row>
    <row r="30" spans="1:11" ht="22.5" customHeight="1" x14ac:dyDescent="0.25">
      <c r="A30" s="72" t="s">
        <v>153</v>
      </c>
      <c r="B30" s="52">
        <v>13138</v>
      </c>
      <c r="C30" s="52">
        <v>159208.54610000001</v>
      </c>
      <c r="D30" s="52">
        <v>42840.220399999998</v>
      </c>
      <c r="E30" s="118">
        <v>142.06530000000001</v>
      </c>
      <c r="F30" s="52">
        <v>174858</v>
      </c>
      <c r="G30" s="53">
        <v>46826</v>
      </c>
      <c r="I30" s="75"/>
      <c r="J30" s="27"/>
      <c r="K30" s="27"/>
    </row>
    <row r="31" spans="1:11" ht="22.5" customHeight="1" x14ac:dyDescent="0.25">
      <c r="A31" s="72" t="s">
        <v>154</v>
      </c>
      <c r="B31" s="52">
        <v>1254</v>
      </c>
      <c r="C31" s="52">
        <v>45991.933799999999</v>
      </c>
      <c r="D31" s="52">
        <v>21567.7022</v>
      </c>
      <c r="E31" s="118">
        <v>26.359000000000002</v>
      </c>
      <c r="F31" s="52">
        <v>49826</v>
      </c>
      <c r="G31" s="53">
        <v>23446</v>
      </c>
      <c r="I31" s="75"/>
      <c r="J31" s="27"/>
      <c r="K31" s="27"/>
    </row>
    <row r="32" spans="1:11" ht="13.5" customHeight="1" x14ac:dyDescent="0.25">
      <c r="A32" s="72" t="s">
        <v>155</v>
      </c>
      <c r="B32" s="52">
        <v>2693</v>
      </c>
      <c r="C32" s="52">
        <v>106390.6529</v>
      </c>
      <c r="D32" s="52">
        <v>48577.8387</v>
      </c>
      <c r="E32" s="118">
        <v>97.137799999999999</v>
      </c>
      <c r="F32" s="52">
        <v>114854</v>
      </c>
      <c r="G32" s="53">
        <v>52413</v>
      </c>
      <c r="I32" s="75"/>
      <c r="J32" s="27"/>
      <c r="K32" s="27"/>
    </row>
    <row r="33" spans="1:11" ht="13.5" customHeight="1" x14ac:dyDescent="0.25">
      <c r="A33" s="72" t="s">
        <v>156</v>
      </c>
      <c r="B33" s="52">
        <v>2344</v>
      </c>
      <c r="C33" s="52">
        <v>121588.6137</v>
      </c>
      <c r="D33" s="52">
        <v>33686.922299999998</v>
      </c>
      <c r="E33" s="118">
        <v>71.491600000000005</v>
      </c>
      <c r="F33" s="52">
        <v>130840</v>
      </c>
      <c r="G33" s="53">
        <v>36219</v>
      </c>
      <c r="I33" s="75"/>
      <c r="J33" s="27"/>
      <c r="K33" s="27"/>
    </row>
    <row r="34" spans="1:11" ht="22.5" customHeight="1" x14ac:dyDescent="0.25">
      <c r="A34" s="72" t="s">
        <v>157</v>
      </c>
      <c r="B34" s="52">
        <v>661</v>
      </c>
      <c r="C34" s="52">
        <v>178921.65659999999</v>
      </c>
      <c r="D34" s="52">
        <v>65208.811099999999</v>
      </c>
      <c r="E34" s="118">
        <v>158.92259999999999</v>
      </c>
      <c r="F34" s="52">
        <v>193784</v>
      </c>
      <c r="G34" s="53">
        <v>71286</v>
      </c>
      <c r="I34" s="75"/>
      <c r="J34" s="27"/>
      <c r="K34" s="27"/>
    </row>
    <row r="35" spans="1:11" ht="13.5" customHeight="1" x14ac:dyDescent="0.25">
      <c r="A35" s="72" t="s">
        <v>158</v>
      </c>
      <c r="B35" s="52">
        <v>330</v>
      </c>
      <c r="C35" s="52">
        <v>25298.3262</v>
      </c>
      <c r="D35" s="52">
        <v>6557.5748999999996</v>
      </c>
      <c r="E35" s="118">
        <v>7.2209000000000003</v>
      </c>
      <c r="F35" s="52">
        <v>27858</v>
      </c>
      <c r="G35" s="53">
        <v>7234</v>
      </c>
      <c r="I35" s="75"/>
      <c r="J35" s="27"/>
      <c r="K35" s="27"/>
    </row>
    <row r="36" spans="1:11" ht="13.5" customHeight="1" x14ac:dyDescent="0.25">
      <c r="A36" s="72" t="s">
        <v>159</v>
      </c>
      <c r="B36" s="52">
        <v>1925</v>
      </c>
      <c r="C36" s="52">
        <v>18928.863499999999</v>
      </c>
      <c r="D36" s="52">
        <v>6516.9120999999996</v>
      </c>
      <c r="E36" s="118">
        <v>11.657400000000001</v>
      </c>
      <c r="F36" s="52">
        <v>20394</v>
      </c>
      <c r="G36" s="53">
        <v>7040</v>
      </c>
      <c r="I36" s="75"/>
      <c r="J36" s="27"/>
      <c r="K36" s="27"/>
    </row>
    <row r="37" spans="1:11" ht="13.5" customHeight="1" x14ac:dyDescent="0.25">
      <c r="A37" s="72" t="s">
        <v>160</v>
      </c>
      <c r="B37" s="52">
        <v>2663</v>
      </c>
      <c r="C37" s="52">
        <v>37102.731</v>
      </c>
      <c r="D37" s="52">
        <v>22354.642800000001</v>
      </c>
      <c r="E37" s="118">
        <v>27.082699999999999</v>
      </c>
      <c r="F37" s="52">
        <v>40292</v>
      </c>
      <c r="G37" s="53">
        <v>24213</v>
      </c>
      <c r="I37" s="75"/>
      <c r="J37" s="27"/>
      <c r="K37" s="27"/>
    </row>
    <row r="38" spans="1:11" ht="13.5" customHeight="1" x14ac:dyDescent="0.25">
      <c r="A38" s="72" t="s">
        <v>161</v>
      </c>
      <c r="B38" s="52">
        <v>4554</v>
      </c>
      <c r="C38" s="52">
        <v>45460.022900000004</v>
      </c>
      <c r="D38" s="52">
        <v>8888.9344999999994</v>
      </c>
      <c r="E38" s="118">
        <v>25.414400000000001</v>
      </c>
      <c r="F38" s="52">
        <v>49519</v>
      </c>
      <c r="G38" s="53">
        <v>9740</v>
      </c>
      <c r="I38" s="75"/>
      <c r="J38" s="27"/>
      <c r="K38" s="27"/>
    </row>
    <row r="39" spans="1:11" ht="22.5" customHeight="1" x14ac:dyDescent="0.25">
      <c r="A39" s="72" t="s">
        <v>162</v>
      </c>
      <c r="B39" s="52">
        <v>1440</v>
      </c>
      <c r="C39" s="52">
        <v>38312.480600000003</v>
      </c>
      <c r="D39" s="52">
        <v>10423.3097</v>
      </c>
      <c r="E39" s="118">
        <v>8.0327999999999999</v>
      </c>
      <c r="F39" s="52">
        <v>40737</v>
      </c>
      <c r="G39" s="53">
        <v>11331</v>
      </c>
      <c r="I39" s="75"/>
      <c r="J39" s="27"/>
      <c r="K39" s="27"/>
    </row>
    <row r="40" spans="1:11" ht="13.5" customHeight="1" x14ac:dyDescent="0.25">
      <c r="A40" s="72" t="s">
        <v>163</v>
      </c>
      <c r="B40" s="52">
        <v>284</v>
      </c>
      <c r="C40" s="52">
        <v>19011.922900000001</v>
      </c>
      <c r="D40" s="52">
        <v>5332.3203000000003</v>
      </c>
      <c r="E40" s="118">
        <v>2.3757000000000001</v>
      </c>
      <c r="F40" s="52">
        <v>20201</v>
      </c>
      <c r="G40" s="53">
        <v>5629</v>
      </c>
      <c r="I40" s="75"/>
      <c r="J40" s="27"/>
      <c r="K40" s="27"/>
    </row>
    <row r="41" spans="1:11" ht="13.5" customHeight="1" x14ac:dyDescent="0.25">
      <c r="A41" s="72" t="s">
        <v>164</v>
      </c>
      <c r="B41" s="52">
        <v>79</v>
      </c>
      <c r="C41" s="52">
        <v>1507.8179</v>
      </c>
      <c r="D41" s="52">
        <v>331.49189999999999</v>
      </c>
      <c r="E41" s="118">
        <v>5.1269999999999998</v>
      </c>
      <c r="F41" s="52">
        <v>1689</v>
      </c>
      <c r="G41" s="53">
        <v>358</v>
      </c>
      <c r="I41" s="75"/>
      <c r="J41" s="27"/>
      <c r="K41" s="27"/>
    </row>
    <row r="42" spans="1:11" ht="22.5" customHeight="1" x14ac:dyDescent="0.25">
      <c r="A42" s="72" t="s">
        <v>165</v>
      </c>
      <c r="B42" s="52">
        <v>2558</v>
      </c>
      <c r="C42" s="52">
        <v>37203.996200000001</v>
      </c>
      <c r="D42" s="52">
        <v>9313.6525000000001</v>
      </c>
      <c r="E42" s="118">
        <v>44.4251</v>
      </c>
      <c r="F42" s="52">
        <v>42241</v>
      </c>
      <c r="G42" s="53">
        <v>10659</v>
      </c>
      <c r="I42" s="75"/>
      <c r="J42" s="27"/>
      <c r="K42" s="27"/>
    </row>
    <row r="43" spans="1:11" ht="13.5" customHeight="1" x14ac:dyDescent="0.25">
      <c r="A43" s="72" t="s">
        <v>166</v>
      </c>
      <c r="B43" s="52">
        <v>26</v>
      </c>
      <c r="C43" s="52">
        <v>404.20979999999997</v>
      </c>
      <c r="D43" s="52">
        <v>73.010999999999996</v>
      </c>
      <c r="E43" s="118" t="s">
        <v>429</v>
      </c>
      <c r="F43" s="52">
        <v>453</v>
      </c>
      <c r="G43" s="53">
        <v>78</v>
      </c>
      <c r="I43" s="75"/>
      <c r="J43" s="27"/>
      <c r="K43" s="27"/>
    </row>
    <row r="44" spans="1:11" ht="13.5" customHeight="1" x14ac:dyDescent="0.25">
      <c r="A44" s="72" t="s">
        <v>167</v>
      </c>
      <c r="B44" s="52">
        <v>10471</v>
      </c>
      <c r="C44" s="52">
        <v>66832.579500000007</v>
      </c>
      <c r="D44" s="52">
        <v>12656.193499999999</v>
      </c>
      <c r="E44" s="118">
        <v>118.56310000000001</v>
      </c>
      <c r="F44" s="52">
        <v>74257</v>
      </c>
      <c r="G44" s="53">
        <v>14132</v>
      </c>
      <c r="I44" s="75"/>
      <c r="J44" s="27"/>
      <c r="K44" s="27"/>
    </row>
    <row r="45" spans="1:11" ht="13.5" customHeight="1" x14ac:dyDescent="0.25">
      <c r="A45" s="72" t="s">
        <v>168</v>
      </c>
      <c r="B45" s="52">
        <v>1205</v>
      </c>
      <c r="C45" s="52">
        <v>57666.298900000002</v>
      </c>
      <c r="D45" s="52">
        <v>9322.8942999999999</v>
      </c>
      <c r="E45" s="118">
        <v>27.2485</v>
      </c>
      <c r="F45" s="52">
        <v>64050</v>
      </c>
      <c r="G45" s="53">
        <v>10092</v>
      </c>
      <c r="I45" s="75"/>
      <c r="J45" s="27"/>
      <c r="K45" s="27"/>
    </row>
    <row r="46" spans="1:11" ht="13.5" customHeight="1" x14ac:dyDescent="0.25">
      <c r="A46" s="72" t="s">
        <v>169</v>
      </c>
      <c r="B46" s="52">
        <v>36361</v>
      </c>
      <c r="C46" s="52">
        <v>124224.81630000001</v>
      </c>
      <c r="D46" s="52">
        <v>22526.047399999999</v>
      </c>
      <c r="E46" s="118">
        <v>201.8777</v>
      </c>
      <c r="F46" s="52">
        <v>140630</v>
      </c>
      <c r="G46" s="53">
        <v>26044</v>
      </c>
      <c r="I46" s="75"/>
      <c r="J46" s="27"/>
      <c r="K46" s="27"/>
    </row>
    <row r="47" spans="1:11" ht="13.5" customHeight="1" x14ac:dyDescent="0.25">
      <c r="A47" s="72" t="s">
        <v>170</v>
      </c>
      <c r="B47" s="52">
        <v>11752</v>
      </c>
      <c r="C47" s="52">
        <v>69419.279299999995</v>
      </c>
      <c r="D47" s="52">
        <v>15761.205599999999</v>
      </c>
      <c r="E47" s="118">
        <v>53.6188</v>
      </c>
      <c r="F47" s="52">
        <v>76367</v>
      </c>
      <c r="G47" s="53">
        <v>17563</v>
      </c>
      <c r="I47" s="75"/>
      <c r="J47" s="27"/>
      <c r="K47" s="27"/>
    </row>
    <row r="48" spans="1:11" ht="13.5" customHeight="1" x14ac:dyDescent="0.25">
      <c r="A48" s="72" t="s">
        <v>171</v>
      </c>
      <c r="B48" s="52">
        <v>28326</v>
      </c>
      <c r="C48" s="52">
        <v>247939.07569999999</v>
      </c>
      <c r="D48" s="52">
        <v>112152.8263</v>
      </c>
      <c r="E48" s="118">
        <v>212.06610000000001</v>
      </c>
      <c r="F48" s="52">
        <v>274429</v>
      </c>
      <c r="G48" s="53">
        <v>125232</v>
      </c>
      <c r="I48" s="75"/>
      <c r="J48" s="27"/>
      <c r="K48" s="27"/>
    </row>
    <row r="49" spans="1:11" ht="13.5" customHeight="1" x14ac:dyDescent="0.25">
      <c r="A49" s="72" t="s">
        <v>172</v>
      </c>
      <c r="B49" s="52">
        <v>35697</v>
      </c>
      <c r="C49" s="52">
        <v>308555.44319999998</v>
      </c>
      <c r="D49" s="52">
        <v>222375.8573</v>
      </c>
      <c r="E49" s="118">
        <v>1260.9276</v>
      </c>
      <c r="F49" s="52">
        <v>359350</v>
      </c>
      <c r="G49" s="53">
        <v>258752</v>
      </c>
      <c r="I49" s="75"/>
      <c r="J49" s="27"/>
      <c r="K49" s="27"/>
    </row>
    <row r="50" spans="1:11" ht="13.5" customHeight="1" x14ac:dyDescent="0.25">
      <c r="A50" s="72" t="s">
        <v>173</v>
      </c>
      <c r="B50" s="52">
        <v>13918</v>
      </c>
      <c r="C50" s="52">
        <v>170894.19680000001</v>
      </c>
      <c r="D50" s="52">
        <v>28431.739099999999</v>
      </c>
      <c r="E50" s="118">
        <v>66.817300000000003</v>
      </c>
      <c r="F50" s="52">
        <v>194177</v>
      </c>
      <c r="G50" s="53">
        <v>31702</v>
      </c>
      <c r="I50" s="75"/>
      <c r="J50" s="27"/>
      <c r="K50" s="27"/>
    </row>
    <row r="51" spans="1:11" ht="13.5" customHeight="1" x14ac:dyDescent="0.25">
      <c r="A51" s="72" t="s">
        <v>174</v>
      </c>
      <c r="B51" s="52">
        <v>48</v>
      </c>
      <c r="C51" s="52">
        <v>519.54679999999996</v>
      </c>
      <c r="D51" s="52">
        <v>102.1494</v>
      </c>
      <c r="E51" s="118" t="s">
        <v>429</v>
      </c>
      <c r="F51" s="52">
        <v>619</v>
      </c>
      <c r="G51" s="53">
        <v>129</v>
      </c>
      <c r="I51" s="75"/>
      <c r="J51" s="27"/>
      <c r="K51" s="27"/>
    </row>
    <row r="52" spans="1:11" ht="13.5" customHeight="1" x14ac:dyDescent="0.25">
      <c r="A52" s="72" t="s">
        <v>175</v>
      </c>
      <c r="B52" s="52">
        <v>28</v>
      </c>
      <c r="C52" s="52">
        <v>2755.2763</v>
      </c>
      <c r="D52" s="52">
        <v>1245.6464000000001</v>
      </c>
      <c r="E52" s="118">
        <v>2</v>
      </c>
      <c r="F52" s="52">
        <v>3289</v>
      </c>
      <c r="G52" s="53">
        <v>1537</v>
      </c>
      <c r="I52" s="75"/>
      <c r="J52" s="27"/>
      <c r="K52" s="27"/>
    </row>
    <row r="53" spans="1:11" ht="13.5" customHeight="1" x14ac:dyDescent="0.25">
      <c r="A53" s="72" t="s">
        <v>176</v>
      </c>
      <c r="B53" s="52">
        <v>1921</v>
      </c>
      <c r="C53" s="52">
        <v>84060.453500000003</v>
      </c>
      <c r="D53" s="52">
        <v>32436.264800000001</v>
      </c>
      <c r="E53" s="118">
        <v>133.3039</v>
      </c>
      <c r="F53" s="52">
        <v>96845</v>
      </c>
      <c r="G53" s="53">
        <v>37104</v>
      </c>
      <c r="I53" s="75"/>
      <c r="J53" s="27"/>
      <c r="K53" s="27"/>
    </row>
    <row r="54" spans="1:11" ht="13.5" customHeight="1" x14ac:dyDescent="0.25">
      <c r="A54" s="72" t="s">
        <v>177</v>
      </c>
      <c r="B54" s="52">
        <v>108</v>
      </c>
      <c r="C54" s="52">
        <v>35721.398000000001</v>
      </c>
      <c r="D54" s="52">
        <v>24411.5635</v>
      </c>
      <c r="E54" s="118">
        <v>78.734899999999996</v>
      </c>
      <c r="F54" s="52">
        <v>43753</v>
      </c>
      <c r="G54" s="53">
        <v>28963</v>
      </c>
      <c r="I54" s="75"/>
      <c r="J54" s="27"/>
      <c r="K54" s="27"/>
    </row>
    <row r="55" spans="1:11" ht="13.5" customHeight="1" x14ac:dyDescent="0.25">
      <c r="A55" s="72" t="s">
        <v>178</v>
      </c>
      <c r="B55" s="52">
        <v>3038</v>
      </c>
      <c r="C55" s="52">
        <v>32994.739200000004</v>
      </c>
      <c r="D55" s="52">
        <v>20866.0209</v>
      </c>
      <c r="E55" s="118">
        <v>146.83369999999999</v>
      </c>
      <c r="F55" s="52">
        <v>40178</v>
      </c>
      <c r="G55" s="53">
        <v>25556</v>
      </c>
      <c r="I55" s="75"/>
      <c r="J55" s="27"/>
      <c r="K55" s="27"/>
    </row>
    <row r="56" spans="1:11" ht="13.5" customHeight="1" x14ac:dyDescent="0.25">
      <c r="A56" s="72" t="s">
        <v>179</v>
      </c>
      <c r="B56" s="52">
        <v>19375</v>
      </c>
      <c r="C56" s="52">
        <v>108259.6357</v>
      </c>
      <c r="D56" s="52">
        <v>66311.394700000004</v>
      </c>
      <c r="E56" s="118">
        <v>1400.7121</v>
      </c>
      <c r="F56" s="52">
        <v>129640</v>
      </c>
      <c r="G56" s="53">
        <v>79462</v>
      </c>
      <c r="I56" s="75"/>
      <c r="J56" s="27"/>
      <c r="K56" s="27"/>
    </row>
    <row r="57" spans="1:11" ht="13.5" customHeight="1" x14ac:dyDescent="0.25">
      <c r="A57" s="72" t="s">
        <v>180</v>
      </c>
      <c r="B57" s="52">
        <v>1502</v>
      </c>
      <c r="C57" s="52">
        <v>15063.215899999999</v>
      </c>
      <c r="D57" s="52">
        <v>6866.6359000000002</v>
      </c>
      <c r="E57" s="118">
        <v>3.1821999999999999</v>
      </c>
      <c r="F57" s="52">
        <v>16351</v>
      </c>
      <c r="G57" s="53">
        <v>7519</v>
      </c>
      <c r="I57" s="75"/>
      <c r="J57" s="27"/>
      <c r="K57" s="27"/>
    </row>
    <row r="58" spans="1:11" ht="22.5" customHeight="1" x14ac:dyDescent="0.25">
      <c r="A58" s="72" t="s">
        <v>181</v>
      </c>
      <c r="B58" s="52">
        <v>742</v>
      </c>
      <c r="C58" s="52">
        <v>2979.0547000000001</v>
      </c>
      <c r="D58" s="52">
        <v>1495.8835999999999</v>
      </c>
      <c r="E58" s="118">
        <v>20.215399999999999</v>
      </c>
      <c r="F58" s="52">
        <v>3577</v>
      </c>
      <c r="G58" s="53">
        <v>1770</v>
      </c>
      <c r="I58" s="75"/>
      <c r="J58" s="27"/>
      <c r="K58" s="27"/>
    </row>
    <row r="59" spans="1:11" ht="13.5" customHeight="1" x14ac:dyDescent="0.25">
      <c r="A59" s="72" t="s">
        <v>182</v>
      </c>
      <c r="B59" s="52">
        <v>59</v>
      </c>
      <c r="C59" s="52">
        <v>6915.5964000000004</v>
      </c>
      <c r="D59" s="52">
        <v>3035.9335999999998</v>
      </c>
      <c r="E59" s="118" t="s">
        <v>429</v>
      </c>
      <c r="F59" s="52">
        <v>7283</v>
      </c>
      <c r="G59" s="53">
        <v>3242</v>
      </c>
      <c r="I59" s="75"/>
      <c r="J59" s="27"/>
      <c r="K59" s="27"/>
    </row>
    <row r="60" spans="1:11" ht="13.5" customHeight="1" x14ac:dyDescent="0.25">
      <c r="A60" s="72" t="s">
        <v>183</v>
      </c>
      <c r="B60" s="52">
        <v>587</v>
      </c>
      <c r="C60" s="52">
        <v>22618.469499999999</v>
      </c>
      <c r="D60" s="52">
        <v>8107.2759999999998</v>
      </c>
      <c r="E60" s="118">
        <v>3.8008999999999999</v>
      </c>
      <c r="F60" s="52">
        <v>24414</v>
      </c>
      <c r="G60" s="53">
        <v>8885</v>
      </c>
      <c r="I60" s="75"/>
      <c r="J60" s="27"/>
      <c r="K60" s="27"/>
    </row>
    <row r="61" spans="1:11" ht="13.5" customHeight="1" x14ac:dyDescent="0.25">
      <c r="A61" s="72" t="s">
        <v>184</v>
      </c>
      <c r="B61" s="52">
        <v>7238</v>
      </c>
      <c r="C61" s="52">
        <v>94611.283899999995</v>
      </c>
      <c r="D61" s="52">
        <v>27833.2467</v>
      </c>
      <c r="E61" s="118">
        <v>34.287300000000002</v>
      </c>
      <c r="F61" s="52">
        <v>105170</v>
      </c>
      <c r="G61" s="53">
        <v>31708</v>
      </c>
      <c r="I61" s="75"/>
      <c r="J61" s="27"/>
      <c r="K61" s="27"/>
    </row>
    <row r="62" spans="1:11" ht="13.5" customHeight="1" x14ac:dyDescent="0.25">
      <c r="A62" s="72" t="s">
        <v>185</v>
      </c>
      <c r="B62" s="52">
        <v>837</v>
      </c>
      <c r="C62" s="52">
        <v>16263.3698</v>
      </c>
      <c r="D62" s="52">
        <v>7174.3540000000003</v>
      </c>
      <c r="E62" s="118">
        <v>21.198799999999999</v>
      </c>
      <c r="F62" s="52">
        <v>18006</v>
      </c>
      <c r="G62" s="53">
        <v>8045</v>
      </c>
      <c r="I62" s="75"/>
      <c r="J62" s="27"/>
      <c r="K62" s="27"/>
    </row>
    <row r="63" spans="1:11" ht="22.5" customHeight="1" x14ac:dyDescent="0.25">
      <c r="A63" s="72" t="s">
        <v>186</v>
      </c>
      <c r="B63" s="52">
        <v>1657</v>
      </c>
      <c r="C63" s="52">
        <v>58183.802799999998</v>
      </c>
      <c r="D63" s="52">
        <v>36075.8966</v>
      </c>
      <c r="E63" s="118">
        <v>10.8508</v>
      </c>
      <c r="F63" s="52">
        <v>63211</v>
      </c>
      <c r="G63" s="53">
        <v>39335</v>
      </c>
      <c r="I63" s="75"/>
      <c r="J63" s="27"/>
      <c r="K63" s="27"/>
    </row>
    <row r="64" spans="1:11" ht="22.5" customHeight="1" x14ac:dyDescent="0.25">
      <c r="A64" s="72" t="s">
        <v>187</v>
      </c>
      <c r="B64" s="52">
        <v>39</v>
      </c>
      <c r="C64" s="52">
        <v>14829.574699999999</v>
      </c>
      <c r="D64" s="52">
        <v>9853.9835000000003</v>
      </c>
      <c r="E64" s="118">
        <v>2.7513999999999998</v>
      </c>
      <c r="F64" s="52">
        <v>16399</v>
      </c>
      <c r="G64" s="53">
        <v>10998</v>
      </c>
      <c r="I64" s="75"/>
      <c r="J64" s="27"/>
      <c r="K64" s="27"/>
    </row>
    <row r="65" spans="1:11" ht="13.5" customHeight="1" x14ac:dyDescent="0.25">
      <c r="A65" s="72" t="s">
        <v>188</v>
      </c>
      <c r="B65" s="52">
        <v>2764</v>
      </c>
      <c r="C65" s="52">
        <v>18301.609499999999</v>
      </c>
      <c r="D65" s="52">
        <v>10882.3547</v>
      </c>
      <c r="E65" s="118">
        <v>6.5635000000000003</v>
      </c>
      <c r="F65" s="52">
        <v>20290</v>
      </c>
      <c r="G65" s="53">
        <v>12108</v>
      </c>
      <c r="I65" s="75"/>
      <c r="J65" s="27"/>
      <c r="K65" s="27"/>
    </row>
    <row r="66" spans="1:11" ht="13.5" customHeight="1" x14ac:dyDescent="0.25">
      <c r="A66" s="72" t="s">
        <v>189</v>
      </c>
      <c r="B66" s="52">
        <v>19529</v>
      </c>
      <c r="C66" s="52">
        <v>74484.419399999999</v>
      </c>
      <c r="D66" s="52">
        <v>35631.452499999999</v>
      </c>
      <c r="E66" s="118">
        <v>99.695800000000006</v>
      </c>
      <c r="F66" s="52">
        <v>85483</v>
      </c>
      <c r="G66" s="53">
        <v>41165</v>
      </c>
      <c r="I66" s="75"/>
      <c r="J66" s="27"/>
      <c r="K66" s="27"/>
    </row>
    <row r="67" spans="1:11" ht="13.5" customHeight="1" x14ac:dyDescent="0.25">
      <c r="A67" s="72" t="s">
        <v>190</v>
      </c>
      <c r="B67" s="52">
        <v>15713</v>
      </c>
      <c r="C67" s="52">
        <v>53222.021699999998</v>
      </c>
      <c r="D67" s="52">
        <v>37965.065999999999</v>
      </c>
      <c r="E67" s="118">
        <v>11.966799999999999</v>
      </c>
      <c r="F67" s="52">
        <v>58241</v>
      </c>
      <c r="G67" s="53">
        <v>41431</v>
      </c>
      <c r="I67" s="75"/>
      <c r="J67" s="27"/>
      <c r="K67" s="27"/>
    </row>
    <row r="68" spans="1:11" ht="22.5" customHeight="1" x14ac:dyDescent="0.25">
      <c r="A68" s="72" t="s">
        <v>191</v>
      </c>
      <c r="B68" s="52">
        <v>3472</v>
      </c>
      <c r="C68" s="52">
        <v>26917.372200000002</v>
      </c>
      <c r="D68" s="52">
        <v>13754.5478</v>
      </c>
      <c r="E68" s="118">
        <v>10.944599999999999</v>
      </c>
      <c r="F68" s="52">
        <v>29955</v>
      </c>
      <c r="G68" s="53">
        <v>15354</v>
      </c>
      <c r="I68" s="75"/>
      <c r="J68" s="27"/>
      <c r="K68" s="27"/>
    </row>
    <row r="69" spans="1:11" ht="22.5" customHeight="1" x14ac:dyDescent="0.25">
      <c r="A69" s="72" t="s">
        <v>192</v>
      </c>
      <c r="B69" s="52">
        <v>9757</v>
      </c>
      <c r="C69" s="52">
        <v>65397.621500000001</v>
      </c>
      <c r="D69" s="52">
        <v>23412.127899999999</v>
      </c>
      <c r="E69" s="118">
        <v>47.281700000000001</v>
      </c>
      <c r="F69" s="52">
        <v>71561</v>
      </c>
      <c r="G69" s="53">
        <v>25887</v>
      </c>
      <c r="I69" s="75"/>
      <c r="J69" s="27"/>
      <c r="K69" s="27"/>
    </row>
    <row r="70" spans="1:11" ht="13.5" customHeight="1" x14ac:dyDescent="0.25">
      <c r="A70" s="72" t="s">
        <v>193</v>
      </c>
      <c r="B70" s="52">
        <v>541</v>
      </c>
      <c r="C70" s="52">
        <v>31301.651399999999</v>
      </c>
      <c r="D70" s="52">
        <v>13930.5252</v>
      </c>
      <c r="E70" s="118">
        <v>2.5470000000000002</v>
      </c>
      <c r="F70" s="52">
        <v>34141</v>
      </c>
      <c r="G70" s="53">
        <v>15192</v>
      </c>
      <c r="I70" s="75"/>
      <c r="J70" s="27"/>
      <c r="K70" s="27"/>
    </row>
    <row r="71" spans="1:11" ht="13.5" customHeight="1" x14ac:dyDescent="0.25">
      <c r="A71" s="72" t="s">
        <v>194</v>
      </c>
      <c r="B71" s="52">
        <v>4876</v>
      </c>
      <c r="C71" s="52">
        <v>23457.704900000001</v>
      </c>
      <c r="D71" s="52">
        <v>13150.797</v>
      </c>
      <c r="E71" s="118">
        <v>16.767900000000001</v>
      </c>
      <c r="F71" s="52">
        <v>26721</v>
      </c>
      <c r="G71" s="53">
        <v>15025</v>
      </c>
      <c r="I71" s="75"/>
      <c r="J71" s="27"/>
      <c r="K71" s="27"/>
    </row>
    <row r="72" spans="1:11" ht="13.5" customHeight="1" x14ac:dyDescent="0.25">
      <c r="A72" s="72" t="s">
        <v>195</v>
      </c>
      <c r="B72" s="52">
        <v>10092</v>
      </c>
      <c r="C72" s="52">
        <v>26604.438200000001</v>
      </c>
      <c r="D72" s="52">
        <v>12925.4768</v>
      </c>
      <c r="E72" s="118">
        <v>45.253799999999998</v>
      </c>
      <c r="F72" s="52">
        <v>30690</v>
      </c>
      <c r="G72" s="53">
        <v>14996</v>
      </c>
      <c r="I72" s="75"/>
      <c r="J72" s="27"/>
      <c r="K72" s="27"/>
    </row>
    <row r="73" spans="1:11" ht="13.5" customHeight="1" x14ac:dyDescent="0.25">
      <c r="A73" s="72" t="s">
        <v>196</v>
      </c>
      <c r="B73" s="52">
        <v>1096</v>
      </c>
      <c r="C73" s="52">
        <v>3222.8231000000001</v>
      </c>
      <c r="D73" s="52">
        <v>2573.8398000000002</v>
      </c>
      <c r="E73" s="118" t="s">
        <v>121</v>
      </c>
      <c r="F73" s="52">
        <v>3470</v>
      </c>
      <c r="G73" s="53">
        <v>2780</v>
      </c>
      <c r="I73" s="75"/>
      <c r="J73" s="27"/>
      <c r="K73" s="27"/>
    </row>
    <row r="74" spans="1:11" ht="13.5" customHeight="1" x14ac:dyDescent="0.25">
      <c r="A74" s="72" t="s">
        <v>197</v>
      </c>
      <c r="B74" s="52">
        <v>1387</v>
      </c>
      <c r="C74" s="52">
        <v>9548.8629999999994</v>
      </c>
      <c r="D74" s="52">
        <v>3439.6732999999999</v>
      </c>
      <c r="E74" s="118">
        <v>5.7016</v>
      </c>
      <c r="F74" s="52">
        <v>10814</v>
      </c>
      <c r="G74" s="53">
        <v>3931</v>
      </c>
      <c r="I74" s="75"/>
      <c r="J74" s="27"/>
      <c r="K74" s="27"/>
    </row>
    <row r="75" spans="1:11" ht="13.5" customHeight="1" x14ac:dyDescent="0.25">
      <c r="A75" s="72" t="s">
        <v>198</v>
      </c>
      <c r="B75" s="52">
        <v>1412</v>
      </c>
      <c r="C75" s="52">
        <v>114824.9667</v>
      </c>
      <c r="D75" s="52">
        <v>55294.878400000001</v>
      </c>
      <c r="E75" s="118">
        <v>1009.9553</v>
      </c>
      <c r="F75" s="52">
        <v>179100</v>
      </c>
      <c r="G75" s="53">
        <v>86727</v>
      </c>
      <c r="I75" s="75"/>
      <c r="J75" s="27"/>
      <c r="K75" s="27"/>
    </row>
    <row r="76" spans="1:11" ht="22.5" customHeight="1" x14ac:dyDescent="0.25">
      <c r="A76" s="72" t="s">
        <v>199</v>
      </c>
      <c r="B76" s="52">
        <v>1544</v>
      </c>
      <c r="C76" s="52">
        <v>8679.7186000000002</v>
      </c>
      <c r="D76" s="52">
        <v>5822.8181999999997</v>
      </c>
      <c r="E76" s="118">
        <v>3.9171</v>
      </c>
      <c r="F76" s="52">
        <v>9880</v>
      </c>
      <c r="G76" s="53">
        <v>6633</v>
      </c>
      <c r="I76" s="75"/>
      <c r="J76" s="27"/>
      <c r="K76" s="27"/>
    </row>
    <row r="77" spans="1:11" ht="13.5" customHeight="1" x14ac:dyDescent="0.25">
      <c r="A77" s="72" t="s">
        <v>200</v>
      </c>
      <c r="B77" s="52">
        <v>1355</v>
      </c>
      <c r="C77" s="52">
        <v>40235.967600000004</v>
      </c>
      <c r="D77" s="52">
        <v>15690.9509</v>
      </c>
      <c r="E77" s="118">
        <v>10.0222</v>
      </c>
      <c r="F77" s="52">
        <v>47016</v>
      </c>
      <c r="G77" s="53">
        <v>18441</v>
      </c>
      <c r="I77" s="75"/>
      <c r="J77" s="27"/>
      <c r="K77" s="27"/>
    </row>
    <row r="78" spans="1:11" ht="13.5" customHeight="1" x14ac:dyDescent="0.25">
      <c r="A78" s="72" t="s">
        <v>201</v>
      </c>
      <c r="B78" s="52">
        <v>3220</v>
      </c>
      <c r="C78" s="52">
        <v>42553.556199999999</v>
      </c>
      <c r="D78" s="52">
        <v>24763.6895</v>
      </c>
      <c r="E78" s="118">
        <v>131.7509</v>
      </c>
      <c r="F78" s="52">
        <v>52227</v>
      </c>
      <c r="G78" s="53">
        <v>30793</v>
      </c>
      <c r="I78" s="75"/>
      <c r="J78" s="27"/>
      <c r="K78" s="27"/>
    </row>
    <row r="79" spans="1:11" ht="22.5" customHeight="1" x14ac:dyDescent="0.25">
      <c r="A79" s="72" t="s">
        <v>202</v>
      </c>
      <c r="B79" s="52">
        <v>2730</v>
      </c>
      <c r="C79" s="52">
        <v>36507.625599999999</v>
      </c>
      <c r="D79" s="52">
        <v>22666.2058</v>
      </c>
      <c r="E79" s="118">
        <v>63.331400000000002</v>
      </c>
      <c r="F79" s="52">
        <v>42917</v>
      </c>
      <c r="G79" s="53">
        <v>26561</v>
      </c>
      <c r="I79" s="75"/>
      <c r="J79" s="27"/>
      <c r="K79" s="27"/>
    </row>
    <row r="80" spans="1:11" ht="22.5" customHeight="1" x14ac:dyDescent="0.25">
      <c r="A80" s="72" t="s">
        <v>203</v>
      </c>
      <c r="B80" s="52">
        <v>6191</v>
      </c>
      <c r="C80" s="52">
        <v>258437.12479999999</v>
      </c>
      <c r="D80" s="52">
        <v>172711.18429999999</v>
      </c>
      <c r="E80" s="118">
        <v>61.0989</v>
      </c>
      <c r="F80" s="52">
        <v>278671</v>
      </c>
      <c r="G80" s="53">
        <v>185085</v>
      </c>
      <c r="I80" s="75"/>
      <c r="J80" s="27"/>
      <c r="K80" s="27"/>
    </row>
    <row r="81" spans="1:11" ht="13.5" customHeight="1" x14ac:dyDescent="0.25">
      <c r="A81" s="72" t="s">
        <v>204</v>
      </c>
      <c r="B81" s="52">
        <v>12987</v>
      </c>
      <c r="C81" s="52">
        <v>418111.18070000003</v>
      </c>
      <c r="D81" s="52">
        <v>326659.30229999998</v>
      </c>
      <c r="E81" s="118">
        <v>58.1158</v>
      </c>
      <c r="F81" s="52">
        <v>484170</v>
      </c>
      <c r="G81" s="53">
        <v>378402</v>
      </c>
      <c r="I81" s="75"/>
      <c r="J81" s="27"/>
      <c r="K81" s="27"/>
    </row>
    <row r="82" spans="1:11" ht="13.5" customHeight="1" x14ac:dyDescent="0.25">
      <c r="A82" s="72" t="s">
        <v>205</v>
      </c>
      <c r="B82" s="52">
        <v>19780</v>
      </c>
      <c r="C82" s="52">
        <v>310941.08350000001</v>
      </c>
      <c r="D82" s="52">
        <v>244097.36610000001</v>
      </c>
      <c r="E82" s="118">
        <v>141.5361</v>
      </c>
      <c r="F82" s="52">
        <v>352219</v>
      </c>
      <c r="G82" s="53">
        <v>271897</v>
      </c>
      <c r="I82" s="75"/>
      <c r="J82" s="27"/>
      <c r="K82" s="27"/>
    </row>
    <row r="83" spans="1:11" ht="13.5" customHeight="1" x14ac:dyDescent="0.25">
      <c r="A83" s="72" t="s">
        <v>206</v>
      </c>
      <c r="B83" s="52">
        <v>989</v>
      </c>
      <c r="C83" s="52">
        <v>79034.723899999997</v>
      </c>
      <c r="D83" s="52">
        <v>68467.039699999994</v>
      </c>
      <c r="E83" s="118">
        <v>61.358899999999998</v>
      </c>
      <c r="F83" s="52">
        <v>89159</v>
      </c>
      <c r="G83" s="53">
        <v>76944</v>
      </c>
      <c r="I83" s="75"/>
      <c r="J83" s="27"/>
      <c r="K83" s="27"/>
    </row>
    <row r="84" spans="1:11" ht="13.5" customHeight="1" x14ac:dyDescent="0.25">
      <c r="A84" s="72" t="s">
        <v>207</v>
      </c>
      <c r="B84" s="52">
        <v>1105</v>
      </c>
      <c r="C84" s="52">
        <v>38963.851900000001</v>
      </c>
      <c r="D84" s="52">
        <v>32979.238299999997</v>
      </c>
      <c r="E84" s="118">
        <v>15.7347</v>
      </c>
      <c r="F84" s="52">
        <v>44638</v>
      </c>
      <c r="G84" s="53">
        <v>37744</v>
      </c>
      <c r="I84" s="75"/>
      <c r="J84" s="27"/>
      <c r="K84" s="27"/>
    </row>
    <row r="85" spans="1:11" ht="13.5" customHeight="1" x14ac:dyDescent="0.25">
      <c r="A85" s="72" t="s">
        <v>208</v>
      </c>
      <c r="B85" s="52">
        <v>1141</v>
      </c>
      <c r="C85" s="52">
        <v>13087.779500000001</v>
      </c>
      <c r="D85" s="52">
        <v>7024.3374000000003</v>
      </c>
      <c r="E85" s="118">
        <v>41.685000000000002</v>
      </c>
      <c r="F85" s="52">
        <v>14279</v>
      </c>
      <c r="G85" s="53">
        <v>7663</v>
      </c>
      <c r="I85" s="75"/>
      <c r="J85" s="27"/>
      <c r="K85" s="27"/>
    </row>
    <row r="86" spans="1:11" ht="13.5" customHeight="1" x14ac:dyDescent="0.25">
      <c r="A86" s="72" t="s">
        <v>209</v>
      </c>
      <c r="B86" s="52">
        <v>466</v>
      </c>
      <c r="C86" s="52">
        <v>20899.4143</v>
      </c>
      <c r="D86" s="52">
        <v>13844.5859</v>
      </c>
      <c r="E86" s="118">
        <v>39.613100000000003</v>
      </c>
      <c r="F86" s="52">
        <v>23579</v>
      </c>
      <c r="G86" s="53">
        <v>15559</v>
      </c>
      <c r="I86" s="75"/>
      <c r="J86" s="27"/>
      <c r="K86" s="27"/>
    </row>
    <row r="87" spans="1:11" ht="13.5" customHeight="1" x14ac:dyDescent="0.25">
      <c r="A87" s="72" t="s">
        <v>210</v>
      </c>
      <c r="B87" s="52">
        <v>128</v>
      </c>
      <c r="C87" s="52">
        <v>9208.5303000000004</v>
      </c>
      <c r="D87" s="52">
        <v>5199.1602000000003</v>
      </c>
      <c r="E87" s="118">
        <v>7.7404000000000002</v>
      </c>
      <c r="F87" s="52">
        <v>10492</v>
      </c>
      <c r="G87" s="53">
        <v>5944</v>
      </c>
      <c r="I87" s="75"/>
      <c r="J87" s="27"/>
      <c r="K87" s="27"/>
    </row>
    <row r="88" spans="1:11" ht="13.5" customHeight="1" x14ac:dyDescent="0.25">
      <c r="A88" s="72" t="s">
        <v>211</v>
      </c>
      <c r="B88" s="52">
        <v>3912</v>
      </c>
      <c r="C88" s="52">
        <v>21457.361700000001</v>
      </c>
      <c r="D88" s="52">
        <v>11559.641100000001</v>
      </c>
      <c r="E88" s="118">
        <v>111.81189999999999</v>
      </c>
      <c r="F88" s="52">
        <v>24623</v>
      </c>
      <c r="G88" s="53">
        <v>13257</v>
      </c>
      <c r="I88" s="75"/>
      <c r="J88" s="27"/>
      <c r="K88" s="27"/>
    </row>
    <row r="89" spans="1:11" ht="22.5" customHeight="1" x14ac:dyDescent="0.25">
      <c r="A89" s="72" t="s">
        <v>212</v>
      </c>
      <c r="B89" s="52">
        <v>4562</v>
      </c>
      <c r="C89" s="52">
        <v>30445.350699999999</v>
      </c>
      <c r="D89" s="52">
        <v>19723.982800000002</v>
      </c>
      <c r="E89" s="118">
        <v>22.7956</v>
      </c>
      <c r="F89" s="52">
        <v>35394</v>
      </c>
      <c r="G89" s="53">
        <v>23357</v>
      </c>
      <c r="I89" s="75"/>
      <c r="J89" s="27"/>
      <c r="K89" s="27"/>
    </row>
    <row r="90" spans="1:11" ht="22.5" customHeight="1" x14ac:dyDescent="0.25">
      <c r="A90" s="72" t="s">
        <v>213</v>
      </c>
      <c r="B90" s="52">
        <v>1588</v>
      </c>
      <c r="C90" s="52">
        <v>6763.4592000000002</v>
      </c>
      <c r="D90" s="52">
        <v>2508.2537000000002</v>
      </c>
      <c r="E90" s="118">
        <v>2.3039000000000001</v>
      </c>
      <c r="F90" s="52">
        <v>7442</v>
      </c>
      <c r="G90" s="53">
        <v>2776</v>
      </c>
      <c r="I90" s="75"/>
      <c r="J90" s="27"/>
      <c r="K90" s="27"/>
    </row>
    <row r="91" spans="1:11" ht="13.5" customHeight="1" x14ac:dyDescent="0.25">
      <c r="A91" s="72" t="s">
        <v>214</v>
      </c>
      <c r="B91" s="52">
        <v>12874</v>
      </c>
      <c r="C91" s="52">
        <v>22855.499800000001</v>
      </c>
      <c r="D91" s="52">
        <v>19008.8033</v>
      </c>
      <c r="E91" s="118">
        <v>20.5413</v>
      </c>
      <c r="F91" s="52">
        <v>25690</v>
      </c>
      <c r="G91" s="53">
        <v>21305</v>
      </c>
      <c r="I91" s="75"/>
      <c r="J91" s="27"/>
      <c r="K91" s="27"/>
    </row>
    <row r="92" spans="1:11" ht="13.5" customHeight="1" x14ac:dyDescent="0.25">
      <c r="A92" s="72" t="s">
        <v>215</v>
      </c>
      <c r="B92" s="52" t="s">
        <v>429</v>
      </c>
      <c r="C92" s="52" t="s">
        <v>429</v>
      </c>
      <c r="D92" s="52" t="s">
        <v>429</v>
      </c>
      <c r="E92" s="118" t="s">
        <v>121</v>
      </c>
      <c r="F92" s="52" t="s">
        <v>429</v>
      </c>
      <c r="G92" s="53" t="s">
        <v>429</v>
      </c>
      <c r="I92" s="75"/>
      <c r="J92" s="27"/>
      <c r="K92" s="27"/>
    </row>
    <row r="93" spans="1:11" ht="13.5" customHeight="1" x14ac:dyDescent="0.25">
      <c r="I93" s="75"/>
      <c r="J93" s="27"/>
      <c r="K93" s="27"/>
    </row>
    <row r="94" spans="1:11" ht="13.5" customHeight="1" x14ac:dyDescent="0.25">
      <c r="A94" s="157" t="s">
        <v>307</v>
      </c>
      <c r="I94" s="75"/>
      <c r="J94" s="27"/>
    </row>
    <row r="95" spans="1:11" ht="13.5" customHeight="1" x14ac:dyDescent="0.25">
      <c r="A95" s="157" t="s">
        <v>216</v>
      </c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181" priority="2">
      <formula>XFD1048573&lt;&gt;IU64996</formula>
    </cfRule>
  </conditionalFormatting>
  <conditionalFormatting sqref="B4">
    <cfRule type="expression" dxfId="180" priority="3">
      <formula>XFD1048573&lt;&gt;IU64996</formula>
    </cfRule>
  </conditionalFormatting>
  <conditionalFormatting sqref="C4">
    <cfRule type="expression" dxfId="179" priority="4">
      <formula>XFD1048573&lt;&gt;IU64996</formula>
    </cfRule>
  </conditionalFormatting>
  <conditionalFormatting sqref="D4">
    <cfRule type="expression" dxfId="178" priority="5">
      <formula>XFD1048573&lt;&gt;IU64996</formula>
    </cfRule>
  </conditionalFormatting>
  <conditionalFormatting sqref="F4">
    <cfRule type="expression" dxfId="177" priority="6">
      <formula>XFD1048573&lt;&gt;IU64996</formula>
    </cfRule>
  </conditionalFormatting>
  <conditionalFormatting sqref="G4">
    <cfRule type="expression" dxfId="176" priority="7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K95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9" width="9.140625" style="27" customWidth="1"/>
    <col min="10" max="16384" width="9.140625" style="27"/>
  </cols>
  <sheetData>
    <row r="1" spans="1:11" ht="27" customHeight="1" x14ac:dyDescent="0.2">
      <c r="A1" s="149" t="s">
        <v>385</v>
      </c>
      <c r="B1" s="149"/>
      <c r="C1" s="149"/>
      <c r="D1" s="149"/>
      <c r="E1" s="149"/>
      <c r="F1" s="149"/>
      <c r="G1" s="149"/>
      <c r="H1" s="149"/>
      <c r="I1" s="149"/>
    </row>
    <row r="2" spans="1:11" ht="13.5" customHeight="1" x14ac:dyDescent="0.2">
      <c r="A2" s="28" t="s">
        <v>114</v>
      </c>
    </row>
    <row r="3" spans="1:11" ht="13.5" customHeight="1" thickBot="1" x14ac:dyDescent="0.25"/>
    <row r="4" spans="1:11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11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11" ht="13.5" customHeight="1" x14ac:dyDescent="0.2">
      <c r="A6" s="69" t="s">
        <v>129</v>
      </c>
      <c r="B6" s="63">
        <v>1327877</v>
      </c>
      <c r="C6" s="63">
        <v>1220814</v>
      </c>
      <c r="D6" s="63">
        <v>22414</v>
      </c>
      <c r="E6" s="63">
        <v>84649</v>
      </c>
      <c r="F6" s="63">
        <v>738537</v>
      </c>
      <c r="G6" s="63">
        <v>696758</v>
      </c>
      <c r="H6" s="63">
        <v>7702</v>
      </c>
      <c r="I6" s="64">
        <v>34077</v>
      </c>
      <c r="K6" s="75"/>
    </row>
    <row r="7" spans="1:11" ht="13.5" customHeight="1" x14ac:dyDescent="0.2">
      <c r="A7" s="72" t="s">
        <v>130</v>
      </c>
      <c r="B7" s="65">
        <v>19878</v>
      </c>
      <c r="C7" s="65">
        <v>17028</v>
      </c>
      <c r="D7" s="65">
        <v>1109</v>
      </c>
      <c r="E7" s="65">
        <v>1741</v>
      </c>
      <c r="F7" s="65">
        <v>7936</v>
      </c>
      <c r="G7" s="65">
        <v>7014</v>
      </c>
      <c r="H7" s="65">
        <v>376</v>
      </c>
      <c r="I7" s="66">
        <v>546</v>
      </c>
      <c r="K7" s="75"/>
    </row>
    <row r="8" spans="1:11" ht="13.5" customHeight="1" x14ac:dyDescent="0.2">
      <c r="A8" s="72" t="s">
        <v>131</v>
      </c>
      <c r="B8" s="65">
        <v>3794</v>
      </c>
      <c r="C8" s="65">
        <v>3336</v>
      </c>
      <c r="D8" s="65">
        <v>172</v>
      </c>
      <c r="E8" s="65">
        <v>286</v>
      </c>
      <c r="F8" s="65">
        <v>1071</v>
      </c>
      <c r="G8" s="65">
        <v>992</v>
      </c>
      <c r="H8" s="65">
        <v>22</v>
      </c>
      <c r="I8" s="66">
        <v>57</v>
      </c>
      <c r="K8" s="75"/>
    </row>
    <row r="9" spans="1:11" ht="13.5" customHeight="1" x14ac:dyDescent="0.2">
      <c r="A9" s="72" t="s">
        <v>132</v>
      </c>
      <c r="B9" s="65">
        <v>219</v>
      </c>
      <c r="C9" s="65">
        <v>196</v>
      </c>
      <c r="D9" s="65">
        <v>4</v>
      </c>
      <c r="E9" s="65">
        <v>19</v>
      </c>
      <c r="F9" s="65">
        <v>45</v>
      </c>
      <c r="G9" s="65">
        <v>44</v>
      </c>
      <c r="H9" s="65">
        <v>1</v>
      </c>
      <c r="I9" s="57" t="s">
        <v>121</v>
      </c>
      <c r="K9" s="75"/>
    </row>
    <row r="10" spans="1:11" ht="13.5" customHeight="1" x14ac:dyDescent="0.2">
      <c r="A10" s="72" t="s">
        <v>133</v>
      </c>
      <c r="B10" s="65">
        <v>2136</v>
      </c>
      <c r="C10" s="65">
        <v>1862</v>
      </c>
      <c r="D10" s="65">
        <v>98</v>
      </c>
      <c r="E10" s="65">
        <v>176</v>
      </c>
      <c r="F10" s="65">
        <v>296</v>
      </c>
      <c r="G10" s="65">
        <v>271</v>
      </c>
      <c r="H10" s="56">
        <v>4</v>
      </c>
      <c r="I10" s="66">
        <v>21</v>
      </c>
      <c r="K10" s="75"/>
    </row>
    <row r="11" spans="1:11" ht="13.5" customHeight="1" x14ac:dyDescent="0.2">
      <c r="A11" s="72" t="s">
        <v>134</v>
      </c>
      <c r="B11" s="56">
        <v>50</v>
      </c>
      <c r="C11" s="56">
        <v>43</v>
      </c>
      <c r="D11" s="56" t="s">
        <v>121</v>
      </c>
      <c r="E11" s="56">
        <v>7</v>
      </c>
      <c r="F11" s="56">
        <v>14</v>
      </c>
      <c r="G11" s="56">
        <v>13</v>
      </c>
      <c r="H11" s="56" t="s">
        <v>121</v>
      </c>
      <c r="I11" s="57">
        <v>1</v>
      </c>
      <c r="K11" s="75"/>
    </row>
    <row r="12" spans="1:11" ht="13.5" customHeight="1" x14ac:dyDescent="0.2">
      <c r="A12" s="72" t="s">
        <v>135</v>
      </c>
      <c r="B12" s="56" t="s">
        <v>429</v>
      </c>
      <c r="C12" s="56" t="s">
        <v>429</v>
      </c>
      <c r="D12" s="56" t="s">
        <v>429</v>
      </c>
      <c r="E12" s="56" t="s">
        <v>429</v>
      </c>
      <c r="F12" s="56" t="s">
        <v>429</v>
      </c>
      <c r="G12" s="56" t="s">
        <v>429</v>
      </c>
      <c r="H12" s="56" t="s">
        <v>429</v>
      </c>
      <c r="I12" s="57" t="s">
        <v>429</v>
      </c>
      <c r="K12" s="75"/>
    </row>
    <row r="13" spans="1:11" ht="13.5" customHeight="1" x14ac:dyDescent="0.2">
      <c r="A13" s="72" t="s">
        <v>136</v>
      </c>
      <c r="B13" s="65">
        <v>1523</v>
      </c>
      <c r="C13" s="65">
        <v>1333</v>
      </c>
      <c r="D13" s="65">
        <v>60</v>
      </c>
      <c r="E13" s="65">
        <v>130</v>
      </c>
      <c r="F13" s="65">
        <v>239</v>
      </c>
      <c r="G13" s="65">
        <v>223</v>
      </c>
      <c r="H13" s="65">
        <v>4</v>
      </c>
      <c r="I13" s="66">
        <v>12</v>
      </c>
      <c r="K13" s="75"/>
    </row>
    <row r="14" spans="1:11" ht="13.5" customHeight="1" x14ac:dyDescent="0.2">
      <c r="A14" s="72" t="s">
        <v>137</v>
      </c>
      <c r="B14" s="65">
        <v>536</v>
      </c>
      <c r="C14" s="65">
        <v>473</v>
      </c>
      <c r="D14" s="65">
        <v>14</v>
      </c>
      <c r="E14" s="65">
        <v>49</v>
      </c>
      <c r="F14" s="65">
        <v>65</v>
      </c>
      <c r="G14" s="65">
        <v>60</v>
      </c>
      <c r="H14" s="56">
        <v>2</v>
      </c>
      <c r="I14" s="66">
        <v>3</v>
      </c>
      <c r="K14" s="75"/>
    </row>
    <row r="15" spans="1:11" ht="13.5" customHeight="1" x14ac:dyDescent="0.2">
      <c r="A15" s="72" t="s">
        <v>138</v>
      </c>
      <c r="B15" s="65">
        <v>30170</v>
      </c>
      <c r="C15" s="65">
        <v>27072</v>
      </c>
      <c r="D15" s="65">
        <v>879</v>
      </c>
      <c r="E15" s="65">
        <v>2219</v>
      </c>
      <c r="F15" s="65">
        <v>18717</v>
      </c>
      <c r="G15" s="65">
        <v>17225</v>
      </c>
      <c r="H15" s="65">
        <v>409</v>
      </c>
      <c r="I15" s="66">
        <v>1083</v>
      </c>
      <c r="K15" s="75"/>
    </row>
    <row r="16" spans="1:11" ht="13.5" customHeight="1" x14ac:dyDescent="0.2">
      <c r="A16" s="72" t="s">
        <v>139</v>
      </c>
      <c r="B16" s="65">
        <v>4203</v>
      </c>
      <c r="C16" s="65">
        <v>3803</v>
      </c>
      <c r="D16" s="65">
        <v>77</v>
      </c>
      <c r="E16" s="65">
        <v>323</v>
      </c>
      <c r="F16" s="65">
        <v>1881</v>
      </c>
      <c r="G16" s="65">
        <v>1757</v>
      </c>
      <c r="H16" s="65">
        <v>21</v>
      </c>
      <c r="I16" s="66">
        <v>103</v>
      </c>
      <c r="K16" s="75"/>
    </row>
    <row r="17" spans="1:11" ht="13.5" customHeight="1" x14ac:dyDescent="0.2">
      <c r="A17" s="72" t="s">
        <v>140</v>
      </c>
      <c r="B17" s="65">
        <v>346</v>
      </c>
      <c r="C17" s="65">
        <v>313</v>
      </c>
      <c r="D17" s="56" t="s">
        <v>121</v>
      </c>
      <c r="E17" s="65">
        <v>33</v>
      </c>
      <c r="F17" s="65">
        <v>165</v>
      </c>
      <c r="G17" s="65">
        <v>152</v>
      </c>
      <c r="H17" s="65" t="s">
        <v>121</v>
      </c>
      <c r="I17" s="57">
        <v>13</v>
      </c>
      <c r="K17" s="75"/>
    </row>
    <row r="18" spans="1:11" ht="13.5" customHeight="1" x14ac:dyDescent="0.2">
      <c r="A18" s="72" t="s">
        <v>141</v>
      </c>
      <c r="B18" s="65">
        <v>8430</v>
      </c>
      <c r="C18" s="65">
        <v>7678</v>
      </c>
      <c r="D18" s="65">
        <v>222</v>
      </c>
      <c r="E18" s="65">
        <v>530</v>
      </c>
      <c r="F18" s="65">
        <v>5215</v>
      </c>
      <c r="G18" s="65">
        <v>4861</v>
      </c>
      <c r="H18" s="65">
        <v>98</v>
      </c>
      <c r="I18" s="66">
        <v>256</v>
      </c>
      <c r="K18" s="75"/>
    </row>
    <row r="19" spans="1:11" ht="13.5" customHeight="1" x14ac:dyDescent="0.2">
      <c r="A19" s="72" t="s">
        <v>142</v>
      </c>
      <c r="B19" s="65">
        <v>5027</v>
      </c>
      <c r="C19" s="65">
        <v>4697</v>
      </c>
      <c r="D19" s="65">
        <v>38</v>
      </c>
      <c r="E19" s="65">
        <v>292</v>
      </c>
      <c r="F19" s="65">
        <v>4454</v>
      </c>
      <c r="G19" s="65">
        <v>4182</v>
      </c>
      <c r="H19" s="65">
        <v>27</v>
      </c>
      <c r="I19" s="66">
        <v>245</v>
      </c>
      <c r="K19" s="75"/>
    </row>
    <row r="20" spans="1:11" ht="13.5" customHeight="1" x14ac:dyDescent="0.2">
      <c r="A20" s="72" t="s">
        <v>143</v>
      </c>
      <c r="B20" s="65">
        <v>1254</v>
      </c>
      <c r="C20" s="65">
        <v>1160</v>
      </c>
      <c r="D20" s="65">
        <v>24</v>
      </c>
      <c r="E20" s="65">
        <v>70</v>
      </c>
      <c r="F20" s="65">
        <v>1023</v>
      </c>
      <c r="G20" s="65">
        <v>957</v>
      </c>
      <c r="H20" s="65">
        <v>16</v>
      </c>
      <c r="I20" s="66">
        <v>50</v>
      </c>
      <c r="K20" s="75"/>
    </row>
    <row r="21" spans="1:11" ht="22.5" customHeight="1" x14ac:dyDescent="0.2">
      <c r="A21" s="72" t="s">
        <v>144</v>
      </c>
      <c r="B21" s="65">
        <v>9852</v>
      </c>
      <c r="C21" s="65">
        <v>8413</v>
      </c>
      <c r="D21" s="65">
        <v>445</v>
      </c>
      <c r="E21" s="65">
        <v>994</v>
      </c>
      <c r="F21" s="65">
        <v>2746</v>
      </c>
      <c r="G21" s="65">
        <v>2521</v>
      </c>
      <c r="H21" s="65">
        <v>71</v>
      </c>
      <c r="I21" s="66">
        <v>154</v>
      </c>
      <c r="K21" s="75"/>
    </row>
    <row r="22" spans="1:11" ht="13.5" customHeight="1" x14ac:dyDescent="0.2">
      <c r="A22" s="72" t="s">
        <v>145</v>
      </c>
      <c r="B22" s="65">
        <v>8010</v>
      </c>
      <c r="C22" s="65">
        <v>7323</v>
      </c>
      <c r="D22" s="65">
        <v>121</v>
      </c>
      <c r="E22" s="65">
        <v>566</v>
      </c>
      <c r="F22" s="65">
        <v>3714</v>
      </c>
      <c r="G22" s="65">
        <v>3503</v>
      </c>
      <c r="H22" s="65">
        <v>35</v>
      </c>
      <c r="I22" s="66">
        <v>176</v>
      </c>
      <c r="K22" s="75"/>
    </row>
    <row r="23" spans="1:11" ht="13.5" customHeight="1" x14ac:dyDescent="0.2">
      <c r="A23" s="72" t="s">
        <v>146</v>
      </c>
      <c r="B23" s="65">
        <v>5074</v>
      </c>
      <c r="C23" s="65">
        <v>4730</v>
      </c>
      <c r="D23" s="65">
        <v>75</v>
      </c>
      <c r="E23" s="65">
        <v>269</v>
      </c>
      <c r="F23" s="65">
        <v>2909</v>
      </c>
      <c r="G23" s="65">
        <v>2745</v>
      </c>
      <c r="H23" s="65">
        <v>37</v>
      </c>
      <c r="I23" s="66">
        <v>127</v>
      </c>
      <c r="K23" s="75"/>
    </row>
    <row r="24" spans="1:11" ht="13.5" customHeight="1" x14ac:dyDescent="0.2">
      <c r="A24" s="72" t="s">
        <v>147</v>
      </c>
      <c r="B24" s="65">
        <v>183</v>
      </c>
      <c r="C24" s="65">
        <v>161</v>
      </c>
      <c r="D24" s="65">
        <v>4</v>
      </c>
      <c r="E24" s="65">
        <v>18</v>
      </c>
      <c r="F24" s="65">
        <v>35</v>
      </c>
      <c r="G24" s="65">
        <v>34</v>
      </c>
      <c r="H24" s="65" t="s">
        <v>121</v>
      </c>
      <c r="I24" s="57">
        <v>1</v>
      </c>
      <c r="K24" s="75"/>
    </row>
    <row r="25" spans="1:11" ht="13.5" customHeight="1" x14ac:dyDescent="0.2">
      <c r="A25" s="72" t="s">
        <v>148</v>
      </c>
      <c r="B25" s="65">
        <v>10119</v>
      </c>
      <c r="C25" s="65">
        <v>9231</v>
      </c>
      <c r="D25" s="65">
        <v>157</v>
      </c>
      <c r="E25" s="65">
        <v>731</v>
      </c>
      <c r="F25" s="65">
        <v>4197</v>
      </c>
      <c r="G25" s="65">
        <v>3958</v>
      </c>
      <c r="H25" s="65">
        <v>34</v>
      </c>
      <c r="I25" s="66">
        <v>205</v>
      </c>
      <c r="K25" s="75"/>
    </row>
    <row r="26" spans="1:11" ht="22.5" customHeight="1" x14ac:dyDescent="0.2">
      <c r="A26" s="72" t="s">
        <v>149</v>
      </c>
      <c r="B26" s="65">
        <v>4792</v>
      </c>
      <c r="C26" s="65">
        <v>4529</v>
      </c>
      <c r="D26" s="65">
        <v>38</v>
      </c>
      <c r="E26" s="65">
        <v>225</v>
      </c>
      <c r="F26" s="65">
        <v>3401</v>
      </c>
      <c r="G26" s="65">
        <v>3243</v>
      </c>
      <c r="H26" s="65">
        <v>26</v>
      </c>
      <c r="I26" s="66">
        <v>132</v>
      </c>
      <c r="K26" s="75"/>
    </row>
    <row r="27" spans="1:11" ht="13.5" customHeight="1" x14ac:dyDescent="0.2">
      <c r="A27" s="72" t="s">
        <v>150</v>
      </c>
      <c r="B27" s="65">
        <v>33308</v>
      </c>
      <c r="C27" s="65">
        <v>30234</v>
      </c>
      <c r="D27" s="65">
        <v>666</v>
      </c>
      <c r="E27" s="65">
        <v>2408</v>
      </c>
      <c r="F27" s="65">
        <v>15489</v>
      </c>
      <c r="G27" s="65">
        <v>14512</v>
      </c>
      <c r="H27" s="65">
        <v>200</v>
      </c>
      <c r="I27" s="66">
        <v>777</v>
      </c>
      <c r="K27" s="75"/>
    </row>
    <row r="28" spans="1:11" ht="13.5" customHeight="1" x14ac:dyDescent="0.2">
      <c r="A28" s="72" t="s">
        <v>151</v>
      </c>
      <c r="B28" s="65">
        <v>17566</v>
      </c>
      <c r="C28" s="65">
        <v>15717</v>
      </c>
      <c r="D28" s="65">
        <v>463</v>
      </c>
      <c r="E28" s="65">
        <v>1386</v>
      </c>
      <c r="F28" s="65">
        <v>5751</v>
      </c>
      <c r="G28" s="65">
        <v>5380</v>
      </c>
      <c r="H28" s="65">
        <v>78</v>
      </c>
      <c r="I28" s="66">
        <v>293</v>
      </c>
      <c r="K28" s="75"/>
    </row>
    <row r="29" spans="1:11" ht="22.5" customHeight="1" x14ac:dyDescent="0.2">
      <c r="A29" s="72" t="s">
        <v>152</v>
      </c>
      <c r="B29" s="65">
        <v>14501</v>
      </c>
      <c r="C29" s="65">
        <v>12904</v>
      </c>
      <c r="D29" s="65">
        <v>371</v>
      </c>
      <c r="E29" s="65">
        <v>1226</v>
      </c>
      <c r="F29" s="65">
        <v>2815</v>
      </c>
      <c r="G29" s="65">
        <v>2632</v>
      </c>
      <c r="H29" s="65">
        <v>38</v>
      </c>
      <c r="I29" s="66">
        <v>145</v>
      </c>
      <c r="K29" s="75"/>
    </row>
    <row r="30" spans="1:11" ht="22.5" customHeight="1" x14ac:dyDescent="0.2">
      <c r="A30" s="72" t="s">
        <v>153</v>
      </c>
      <c r="B30" s="65">
        <v>56132</v>
      </c>
      <c r="C30" s="65">
        <v>49969</v>
      </c>
      <c r="D30" s="65">
        <v>1472</v>
      </c>
      <c r="E30" s="65">
        <v>4691</v>
      </c>
      <c r="F30" s="65">
        <v>16070</v>
      </c>
      <c r="G30" s="65">
        <v>15039</v>
      </c>
      <c r="H30" s="65">
        <v>200</v>
      </c>
      <c r="I30" s="66">
        <v>831</v>
      </c>
      <c r="K30" s="75"/>
    </row>
    <row r="31" spans="1:11" ht="22.5" customHeight="1" x14ac:dyDescent="0.2">
      <c r="A31" s="72" t="s">
        <v>154</v>
      </c>
      <c r="B31" s="65">
        <v>16419</v>
      </c>
      <c r="C31" s="65">
        <v>15448</v>
      </c>
      <c r="D31" s="65">
        <v>111</v>
      </c>
      <c r="E31" s="65">
        <v>860</v>
      </c>
      <c r="F31" s="65">
        <v>8801</v>
      </c>
      <c r="G31" s="65">
        <v>8387</v>
      </c>
      <c r="H31" s="65">
        <v>52</v>
      </c>
      <c r="I31" s="66">
        <v>362</v>
      </c>
      <c r="K31" s="75"/>
    </row>
    <row r="32" spans="1:11" ht="13.5" customHeight="1" x14ac:dyDescent="0.2">
      <c r="A32" s="72" t="s">
        <v>155</v>
      </c>
      <c r="B32" s="65">
        <v>39869</v>
      </c>
      <c r="C32" s="65">
        <v>36808</v>
      </c>
      <c r="D32" s="65">
        <v>498</v>
      </c>
      <c r="E32" s="65">
        <v>2563</v>
      </c>
      <c r="F32" s="65">
        <v>20893</v>
      </c>
      <c r="G32" s="65">
        <v>19701</v>
      </c>
      <c r="H32" s="65">
        <v>180</v>
      </c>
      <c r="I32" s="66">
        <v>1012</v>
      </c>
      <c r="K32" s="75"/>
    </row>
    <row r="33" spans="1:11" ht="13.5" customHeight="1" x14ac:dyDescent="0.2">
      <c r="A33" s="72" t="s">
        <v>156</v>
      </c>
      <c r="B33" s="65">
        <v>45417</v>
      </c>
      <c r="C33" s="65">
        <v>41182</v>
      </c>
      <c r="D33" s="65">
        <v>992</v>
      </c>
      <c r="E33" s="65">
        <v>3243</v>
      </c>
      <c r="F33" s="65">
        <v>13284</v>
      </c>
      <c r="G33" s="65">
        <v>12480</v>
      </c>
      <c r="H33" s="65">
        <v>143</v>
      </c>
      <c r="I33" s="66">
        <v>661</v>
      </c>
      <c r="K33" s="75"/>
    </row>
    <row r="34" spans="1:11" ht="22.5" customHeight="1" x14ac:dyDescent="0.2">
      <c r="A34" s="72" t="s">
        <v>157</v>
      </c>
      <c r="B34" s="65">
        <v>72775</v>
      </c>
      <c r="C34" s="65">
        <v>66817</v>
      </c>
      <c r="D34" s="65">
        <v>934</v>
      </c>
      <c r="E34" s="65">
        <v>5024</v>
      </c>
      <c r="F34" s="65">
        <v>28140</v>
      </c>
      <c r="G34" s="65">
        <v>26421</v>
      </c>
      <c r="H34" s="65">
        <v>295</v>
      </c>
      <c r="I34" s="66">
        <v>1424</v>
      </c>
      <c r="K34" s="75"/>
    </row>
    <row r="35" spans="1:11" ht="13.5" customHeight="1" x14ac:dyDescent="0.2">
      <c r="A35" s="72" t="s">
        <v>158</v>
      </c>
      <c r="B35" s="65">
        <v>9420</v>
      </c>
      <c r="C35" s="65">
        <v>8568</v>
      </c>
      <c r="D35" s="65">
        <v>163</v>
      </c>
      <c r="E35" s="65">
        <v>689</v>
      </c>
      <c r="F35" s="65">
        <v>2570</v>
      </c>
      <c r="G35" s="65">
        <v>2433</v>
      </c>
      <c r="H35" s="65">
        <v>29</v>
      </c>
      <c r="I35" s="66">
        <v>108</v>
      </c>
      <c r="K35" s="75"/>
    </row>
    <row r="36" spans="1:11" ht="13.5" customHeight="1" x14ac:dyDescent="0.2">
      <c r="A36" s="72" t="s">
        <v>159</v>
      </c>
      <c r="B36" s="65">
        <v>6231</v>
      </c>
      <c r="C36" s="65">
        <v>5523</v>
      </c>
      <c r="D36" s="65">
        <v>159</v>
      </c>
      <c r="E36" s="65">
        <v>549</v>
      </c>
      <c r="F36" s="65">
        <v>2198</v>
      </c>
      <c r="G36" s="65">
        <v>2037</v>
      </c>
      <c r="H36" s="65">
        <v>30</v>
      </c>
      <c r="I36" s="66">
        <v>131</v>
      </c>
      <c r="K36" s="75"/>
    </row>
    <row r="37" spans="1:11" ht="13.5" customHeight="1" x14ac:dyDescent="0.2">
      <c r="A37" s="72" t="s">
        <v>160</v>
      </c>
      <c r="B37" s="65">
        <v>15069</v>
      </c>
      <c r="C37" s="65">
        <v>14042</v>
      </c>
      <c r="D37" s="65">
        <v>216</v>
      </c>
      <c r="E37" s="65">
        <v>811</v>
      </c>
      <c r="F37" s="65">
        <v>9563</v>
      </c>
      <c r="G37" s="65">
        <v>9065</v>
      </c>
      <c r="H37" s="65">
        <v>94</v>
      </c>
      <c r="I37" s="66">
        <v>404</v>
      </c>
      <c r="K37" s="75"/>
    </row>
    <row r="38" spans="1:11" ht="13.5" customHeight="1" x14ac:dyDescent="0.2">
      <c r="A38" s="72" t="s">
        <v>161</v>
      </c>
      <c r="B38" s="65">
        <v>11652</v>
      </c>
      <c r="C38" s="65">
        <v>10460</v>
      </c>
      <c r="D38" s="65">
        <v>279</v>
      </c>
      <c r="E38" s="65">
        <v>913</v>
      </c>
      <c r="F38" s="65">
        <v>1873</v>
      </c>
      <c r="G38" s="65">
        <v>1765</v>
      </c>
      <c r="H38" s="65">
        <v>17</v>
      </c>
      <c r="I38" s="66">
        <v>91</v>
      </c>
      <c r="K38" s="75"/>
    </row>
    <row r="39" spans="1:11" ht="22.5" customHeight="1" x14ac:dyDescent="0.2">
      <c r="A39" s="72" t="s">
        <v>162</v>
      </c>
      <c r="B39" s="65">
        <v>7447</v>
      </c>
      <c r="C39" s="65">
        <v>6854</v>
      </c>
      <c r="D39" s="65">
        <v>76</v>
      </c>
      <c r="E39" s="65">
        <v>517</v>
      </c>
      <c r="F39" s="65">
        <v>2450</v>
      </c>
      <c r="G39" s="65">
        <v>2338</v>
      </c>
      <c r="H39" s="65">
        <v>13</v>
      </c>
      <c r="I39" s="66">
        <v>99</v>
      </c>
      <c r="K39" s="75"/>
    </row>
    <row r="40" spans="1:11" ht="13.5" customHeight="1" x14ac:dyDescent="0.2">
      <c r="A40" s="72" t="s">
        <v>163</v>
      </c>
      <c r="B40" s="65">
        <v>4862</v>
      </c>
      <c r="C40" s="65">
        <v>4430</v>
      </c>
      <c r="D40" s="65">
        <v>82</v>
      </c>
      <c r="E40" s="65">
        <v>350</v>
      </c>
      <c r="F40" s="65">
        <v>1575</v>
      </c>
      <c r="G40" s="65">
        <v>1495</v>
      </c>
      <c r="H40" s="65">
        <v>6</v>
      </c>
      <c r="I40" s="66">
        <v>74</v>
      </c>
      <c r="K40" s="75"/>
    </row>
    <row r="41" spans="1:11" ht="13.5" customHeight="1" x14ac:dyDescent="0.2">
      <c r="A41" s="72" t="s">
        <v>164</v>
      </c>
      <c r="B41" s="65">
        <v>440</v>
      </c>
      <c r="C41" s="65">
        <v>386</v>
      </c>
      <c r="D41" s="65">
        <v>22</v>
      </c>
      <c r="E41" s="65">
        <v>32</v>
      </c>
      <c r="F41" s="65">
        <v>76</v>
      </c>
      <c r="G41" s="65">
        <v>69</v>
      </c>
      <c r="H41" s="65">
        <v>1</v>
      </c>
      <c r="I41" s="66">
        <v>6</v>
      </c>
      <c r="K41" s="75"/>
    </row>
    <row r="42" spans="1:11" ht="22.5" customHeight="1" x14ac:dyDescent="0.2">
      <c r="A42" s="72" t="s">
        <v>165</v>
      </c>
      <c r="B42" s="65">
        <v>11606</v>
      </c>
      <c r="C42" s="65">
        <v>10148</v>
      </c>
      <c r="D42" s="65">
        <v>478</v>
      </c>
      <c r="E42" s="65">
        <v>980</v>
      </c>
      <c r="F42" s="65">
        <v>2530</v>
      </c>
      <c r="G42" s="65">
        <v>2328</v>
      </c>
      <c r="H42" s="65">
        <v>51</v>
      </c>
      <c r="I42" s="66">
        <v>151</v>
      </c>
      <c r="K42" s="75"/>
    </row>
    <row r="43" spans="1:11" ht="13.5" customHeight="1" x14ac:dyDescent="0.2">
      <c r="A43" s="72" t="s">
        <v>166</v>
      </c>
      <c r="B43" s="65">
        <v>78</v>
      </c>
      <c r="C43" s="65">
        <v>66</v>
      </c>
      <c r="D43" s="65">
        <v>3</v>
      </c>
      <c r="E43" s="65">
        <v>9</v>
      </c>
      <c r="F43" s="65">
        <v>10</v>
      </c>
      <c r="G43" s="65">
        <v>10</v>
      </c>
      <c r="H43" s="56" t="s">
        <v>121</v>
      </c>
      <c r="I43" s="66" t="s">
        <v>121</v>
      </c>
      <c r="K43" s="75"/>
    </row>
    <row r="44" spans="1:11" ht="13.5" customHeight="1" x14ac:dyDescent="0.2">
      <c r="A44" s="72" t="s">
        <v>167</v>
      </c>
      <c r="B44" s="65">
        <v>14749</v>
      </c>
      <c r="C44" s="65">
        <v>12873</v>
      </c>
      <c r="D44" s="65">
        <v>397</v>
      </c>
      <c r="E44" s="65">
        <v>1479</v>
      </c>
      <c r="F44" s="65">
        <v>2258</v>
      </c>
      <c r="G44" s="65">
        <v>2160</v>
      </c>
      <c r="H44" s="65">
        <v>9</v>
      </c>
      <c r="I44" s="66">
        <v>89</v>
      </c>
      <c r="K44" s="75"/>
    </row>
    <row r="45" spans="1:11" ht="13.5" customHeight="1" x14ac:dyDescent="0.2">
      <c r="A45" s="72" t="s">
        <v>168</v>
      </c>
      <c r="B45" s="65">
        <v>15372</v>
      </c>
      <c r="C45" s="65">
        <v>13560</v>
      </c>
      <c r="D45" s="65">
        <v>457</v>
      </c>
      <c r="E45" s="65">
        <v>1355</v>
      </c>
      <c r="F45" s="65">
        <v>2025</v>
      </c>
      <c r="G45" s="65">
        <v>1932</v>
      </c>
      <c r="H45" s="65">
        <v>13</v>
      </c>
      <c r="I45" s="66">
        <v>80</v>
      </c>
      <c r="K45" s="75"/>
    </row>
    <row r="46" spans="1:11" ht="13.5" customHeight="1" x14ac:dyDescent="0.2">
      <c r="A46" s="72" t="s">
        <v>169</v>
      </c>
      <c r="B46" s="65">
        <v>23142</v>
      </c>
      <c r="C46" s="65">
        <v>19867</v>
      </c>
      <c r="D46" s="65">
        <v>647</v>
      </c>
      <c r="E46" s="65">
        <v>2628</v>
      </c>
      <c r="F46" s="65">
        <v>3711</v>
      </c>
      <c r="G46" s="65">
        <v>3495</v>
      </c>
      <c r="H46" s="65">
        <v>21</v>
      </c>
      <c r="I46" s="66">
        <v>195</v>
      </c>
      <c r="K46" s="75"/>
    </row>
    <row r="47" spans="1:11" ht="13.5" customHeight="1" x14ac:dyDescent="0.2">
      <c r="A47" s="72" t="s">
        <v>170</v>
      </c>
      <c r="B47" s="65">
        <v>17812</v>
      </c>
      <c r="C47" s="65">
        <v>16005</v>
      </c>
      <c r="D47" s="65">
        <v>333</v>
      </c>
      <c r="E47" s="65">
        <v>1474</v>
      </c>
      <c r="F47" s="65">
        <v>4118</v>
      </c>
      <c r="G47" s="65">
        <v>3902</v>
      </c>
      <c r="H47" s="65">
        <v>23</v>
      </c>
      <c r="I47" s="66">
        <v>193</v>
      </c>
      <c r="K47" s="75"/>
    </row>
    <row r="48" spans="1:11" ht="13.5" customHeight="1" x14ac:dyDescent="0.2">
      <c r="A48" s="72" t="s">
        <v>171</v>
      </c>
      <c r="B48" s="65">
        <v>56469</v>
      </c>
      <c r="C48" s="65">
        <v>51740</v>
      </c>
      <c r="D48" s="65">
        <v>833</v>
      </c>
      <c r="E48" s="65">
        <v>3896</v>
      </c>
      <c r="F48" s="65">
        <v>26799</v>
      </c>
      <c r="G48" s="65">
        <v>25354</v>
      </c>
      <c r="H48" s="65">
        <v>192</v>
      </c>
      <c r="I48" s="66">
        <v>1253</v>
      </c>
      <c r="K48" s="75"/>
    </row>
    <row r="49" spans="1:11" ht="13.5" customHeight="1" x14ac:dyDescent="0.2">
      <c r="A49" s="72" t="s">
        <v>172</v>
      </c>
      <c r="B49" s="65">
        <v>92264</v>
      </c>
      <c r="C49" s="65">
        <v>85202</v>
      </c>
      <c r="D49" s="65">
        <v>1471</v>
      </c>
      <c r="E49" s="65">
        <v>5591</v>
      </c>
      <c r="F49" s="65">
        <v>69608</v>
      </c>
      <c r="G49" s="65">
        <v>65005</v>
      </c>
      <c r="H49" s="65">
        <v>961</v>
      </c>
      <c r="I49" s="66">
        <v>3642</v>
      </c>
      <c r="K49" s="75"/>
    </row>
    <row r="50" spans="1:11" ht="13.5" customHeight="1" x14ac:dyDescent="0.2">
      <c r="A50" s="72" t="s">
        <v>173</v>
      </c>
      <c r="B50" s="65">
        <v>39512</v>
      </c>
      <c r="C50" s="65">
        <v>34665</v>
      </c>
      <c r="D50" s="65">
        <v>1410</v>
      </c>
      <c r="E50" s="65">
        <v>3437</v>
      </c>
      <c r="F50" s="65">
        <v>7501</v>
      </c>
      <c r="G50" s="65">
        <v>6956</v>
      </c>
      <c r="H50" s="65">
        <v>153</v>
      </c>
      <c r="I50" s="66">
        <v>392</v>
      </c>
      <c r="K50" s="75"/>
    </row>
    <row r="51" spans="1:11" ht="13.5" customHeight="1" x14ac:dyDescent="0.2">
      <c r="A51" s="72" t="s">
        <v>174</v>
      </c>
      <c r="B51" s="65">
        <v>59</v>
      </c>
      <c r="C51" s="65">
        <v>48</v>
      </c>
      <c r="D51" s="65">
        <v>5</v>
      </c>
      <c r="E51" s="65">
        <v>6</v>
      </c>
      <c r="F51" s="65">
        <v>14</v>
      </c>
      <c r="G51" s="65">
        <v>12</v>
      </c>
      <c r="H51" s="56">
        <v>1</v>
      </c>
      <c r="I51" s="66">
        <v>1</v>
      </c>
      <c r="K51" s="75"/>
    </row>
    <row r="52" spans="1:11" ht="13.5" customHeight="1" x14ac:dyDescent="0.2">
      <c r="A52" s="72" t="s">
        <v>175</v>
      </c>
      <c r="B52" s="65">
        <v>534</v>
      </c>
      <c r="C52" s="65">
        <v>492</v>
      </c>
      <c r="D52" s="65">
        <v>5</v>
      </c>
      <c r="E52" s="65">
        <v>37</v>
      </c>
      <c r="F52" s="65">
        <v>301</v>
      </c>
      <c r="G52" s="65">
        <v>279</v>
      </c>
      <c r="H52" s="65">
        <v>4</v>
      </c>
      <c r="I52" s="66">
        <v>18</v>
      </c>
      <c r="K52" s="75"/>
    </row>
    <row r="53" spans="1:11" ht="13.5" customHeight="1" x14ac:dyDescent="0.2">
      <c r="A53" s="72" t="s">
        <v>176</v>
      </c>
      <c r="B53" s="65">
        <v>26705</v>
      </c>
      <c r="C53" s="65">
        <v>24652</v>
      </c>
      <c r="D53" s="65">
        <v>412</v>
      </c>
      <c r="E53" s="65">
        <v>1641</v>
      </c>
      <c r="F53" s="65">
        <v>11868</v>
      </c>
      <c r="G53" s="65">
        <v>11242</v>
      </c>
      <c r="H53" s="65">
        <v>106</v>
      </c>
      <c r="I53" s="66">
        <v>520</v>
      </c>
      <c r="K53" s="75"/>
    </row>
    <row r="54" spans="1:11" ht="13.5" customHeight="1" x14ac:dyDescent="0.2">
      <c r="A54" s="72" t="s">
        <v>177</v>
      </c>
      <c r="B54" s="65">
        <v>10189</v>
      </c>
      <c r="C54" s="65">
        <v>9294</v>
      </c>
      <c r="D54" s="65">
        <v>315</v>
      </c>
      <c r="E54" s="65">
        <v>580</v>
      </c>
      <c r="F54" s="65">
        <v>7135</v>
      </c>
      <c r="G54" s="65">
        <v>6594</v>
      </c>
      <c r="H54" s="65">
        <v>195</v>
      </c>
      <c r="I54" s="66">
        <v>346</v>
      </c>
      <c r="K54" s="75"/>
    </row>
    <row r="55" spans="1:11" ht="13.5" customHeight="1" x14ac:dyDescent="0.2">
      <c r="A55" s="72" t="s">
        <v>178</v>
      </c>
      <c r="B55" s="65">
        <v>6321</v>
      </c>
      <c r="C55" s="65">
        <v>5687</v>
      </c>
      <c r="D55" s="65">
        <v>119</v>
      </c>
      <c r="E55" s="65">
        <v>515</v>
      </c>
      <c r="F55" s="65">
        <v>4362</v>
      </c>
      <c r="G55" s="65">
        <v>4009</v>
      </c>
      <c r="H55" s="65">
        <v>69</v>
      </c>
      <c r="I55" s="66">
        <v>284</v>
      </c>
      <c r="K55" s="75"/>
    </row>
    <row r="56" spans="1:11" ht="13.5" customHeight="1" x14ac:dyDescent="0.2">
      <c r="A56" s="72" t="s">
        <v>179</v>
      </c>
      <c r="B56" s="65">
        <v>22073</v>
      </c>
      <c r="C56" s="65">
        <v>19684</v>
      </c>
      <c r="D56" s="65">
        <v>361</v>
      </c>
      <c r="E56" s="65">
        <v>2028</v>
      </c>
      <c r="F56" s="65">
        <v>15763</v>
      </c>
      <c r="G56" s="65">
        <v>14373</v>
      </c>
      <c r="H56" s="65">
        <v>228</v>
      </c>
      <c r="I56" s="66">
        <v>1162</v>
      </c>
      <c r="K56" s="75"/>
    </row>
    <row r="57" spans="1:11" ht="13.5" customHeight="1" x14ac:dyDescent="0.2">
      <c r="A57" s="72" t="s">
        <v>180</v>
      </c>
      <c r="B57" s="65">
        <v>2189</v>
      </c>
      <c r="C57" s="65">
        <v>2075</v>
      </c>
      <c r="D57" s="65">
        <v>6</v>
      </c>
      <c r="E57" s="65">
        <v>108</v>
      </c>
      <c r="F57" s="65">
        <v>1163</v>
      </c>
      <c r="G57" s="65">
        <v>1112</v>
      </c>
      <c r="H57" s="65">
        <v>3</v>
      </c>
      <c r="I57" s="66">
        <v>48</v>
      </c>
      <c r="K57" s="75"/>
    </row>
    <row r="58" spans="1:11" ht="22.5" customHeight="1" x14ac:dyDescent="0.2">
      <c r="A58" s="72" t="s">
        <v>181</v>
      </c>
      <c r="B58" s="65">
        <v>241</v>
      </c>
      <c r="C58" s="65">
        <v>218</v>
      </c>
      <c r="D58" s="65">
        <v>6</v>
      </c>
      <c r="E58" s="65">
        <v>17</v>
      </c>
      <c r="F58" s="65">
        <v>140</v>
      </c>
      <c r="G58" s="65">
        <v>129</v>
      </c>
      <c r="H58" s="65">
        <v>2</v>
      </c>
      <c r="I58" s="66">
        <v>9</v>
      </c>
      <c r="K58" s="75"/>
    </row>
    <row r="59" spans="1:11" ht="13.5" customHeight="1" x14ac:dyDescent="0.2">
      <c r="A59" s="72" t="s">
        <v>182</v>
      </c>
      <c r="B59" s="65">
        <v>919</v>
      </c>
      <c r="C59" s="65">
        <v>860</v>
      </c>
      <c r="D59" s="65">
        <v>14</v>
      </c>
      <c r="E59" s="65">
        <v>45</v>
      </c>
      <c r="F59" s="65">
        <v>436</v>
      </c>
      <c r="G59" s="65">
        <v>423</v>
      </c>
      <c r="H59" s="65" t="s">
        <v>121</v>
      </c>
      <c r="I59" s="66">
        <v>13</v>
      </c>
      <c r="K59" s="75"/>
    </row>
    <row r="60" spans="1:11" ht="13.5" customHeight="1" x14ac:dyDescent="0.2">
      <c r="A60" s="72" t="s">
        <v>183</v>
      </c>
      <c r="B60" s="65">
        <v>5978</v>
      </c>
      <c r="C60" s="65">
        <v>5691</v>
      </c>
      <c r="D60" s="65">
        <v>23</v>
      </c>
      <c r="E60" s="65">
        <v>264</v>
      </c>
      <c r="F60" s="65">
        <v>2498</v>
      </c>
      <c r="G60" s="65">
        <v>2410</v>
      </c>
      <c r="H60" s="65">
        <v>2</v>
      </c>
      <c r="I60" s="66">
        <v>86</v>
      </c>
      <c r="K60" s="75"/>
    </row>
    <row r="61" spans="1:11" ht="13.5" customHeight="1" x14ac:dyDescent="0.2">
      <c r="A61" s="72" t="s">
        <v>184</v>
      </c>
      <c r="B61" s="65">
        <v>12977</v>
      </c>
      <c r="C61" s="65">
        <v>12448</v>
      </c>
      <c r="D61" s="65">
        <v>18</v>
      </c>
      <c r="E61" s="65">
        <v>511</v>
      </c>
      <c r="F61" s="65">
        <v>4614</v>
      </c>
      <c r="G61" s="65">
        <v>4481</v>
      </c>
      <c r="H61" s="65">
        <v>3</v>
      </c>
      <c r="I61" s="66">
        <v>130</v>
      </c>
      <c r="K61" s="75"/>
    </row>
    <row r="62" spans="1:11" ht="13.5" customHeight="1" x14ac:dyDescent="0.2">
      <c r="A62" s="72" t="s">
        <v>185</v>
      </c>
      <c r="B62" s="65">
        <v>2540</v>
      </c>
      <c r="C62" s="65">
        <v>2468</v>
      </c>
      <c r="D62" s="65">
        <v>4</v>
      </c>
      <c r="E62" s="65">
        <v>68</v>
      </c>
      <c r="F62" s="65">
        <v>1308</v>
      </c>
      <c r="G62" s="65">
        <v>1279</v>
      </c>
      <c r="H62" s="65">
        <v>1</v>
      </c>
      <c r="I62" s="66">
        <v>28</v>
      </c>
      <c r="K62" s="75"/>
    </row>
    <row r="63" spans="1:11" ht="22.5" customHeight="1" x14ac:dyDescent="0.2">
      <c r="A63" s="72" t="s">
        <v>186</v>
      </c>
      <c r="B63" s="65">
        <v>10190</v>
      </c>
      <c r="C63" s="65">
        <v>9795</v>
      </c>
      <c r="D63" s="65">
        <v>21</v>
      </c>
      <c r="E63" s="65">
        <v>374</v>
      </c>
      <c r="F63" s="65">
        <v>7525</v>
      </c>
      <c r="G63" s="65">
        <v>7261</v>
      </c>
      <c r="H63" s="65">
        <v>18</v>
      </c>
      <c r="I63" s="66">
        <v>246</v>
      </c>
      <c r="K63" s="75"/>
    </row>
    <row r="64" spans="1:11" ht="22.5" customHeight="1" x14ac:dyDescent="0.2">
      <c r="A64" s="72" t="s">
        <v>187</v>
      </c>
      <c r="B64" s="65">
        <v>2522</v>
      </c>
      <c r="C64" s="65">
        <v>2429</v>
      </c>
      <c r="D64" s="65">
        <v>7</v>
      </c>
      <c r="E64" s="65">
        <v>86</v>
      </c>
      <c r="F64" s="65">
        <v>1943</v>
      </c>
      <c r="G64" s="65">
        <v>1883</v>
      </c>
      <c r="H64" s="65">
        <v>5</v>
      </c>
      <c r="I64" s="66">
        <v>55</v>
      </c>
      <c r="K64" s="75"/>
    </row>
    <row r="65" spans="1:11" ht="13.5" customHeight="1" x14ac:dyDescent="0.2">
      <c r="A65" s="72" t="s">
        <v>188</v>
      </c>
      <c r="B65" s="65">
        <v>3077</v>
      </c>
      <c r="C65" s="65">
        <v>2945</v>
      </c>
      <c r="D65" s="65">
        <v>7</v>
      </c>
      <c r="E65" s="65">
        <v>125</v>
      </c>
      <c r="F65" s="65">
        <v>2073</v>
      </c>
      <c r="G65" s="65">
        <v>2004</v>
      </c>
      <c r="H65" s="65">
        <v>2</v>
      </c>
      <c r="I65" s="66">
        <v>67</v>
      </c>
      <c r="K65" s="75"/>
    </row>
    <row r="66" spans="1:11" ht="13.5" customHeight="1" x14ac:dyDescent="0.2">
      <c r="A66" s="72" t="s">
        <v>189</v>
      </c>
      <c r="B66" s="65">
        <v>9500</v>
      </c>
      <c r="C66" s="65">
        <v>8703</v>
      </c>
      <c r="D66" s="65">
        <v>126</v>
      </c>
      <c r="E66" s="65">
        <v>671</v>
      </c>
      <c r="F66" s="65">
        <v>5244</v>
      </c>
      <c r="G66" s="65">
        <v>4941</v>
      </c>
      <c r="H66" s="65">
        <v>45</v>
      </c>
      <c r="I66" s="66">
        <v>258</v>
      </c>
      <c r="K66" s="75"/>
    </row>
    <row r="67" spans="1:11" ht="13.5" customHeight="1" x14ac:dyDescent="0.2">
      <c r="A67" s="72" t="s">
        <v>190</v>
      </c>
      <c r="B67" s="65">
        <v>6874</v>
      </c>
      <c r="C67" s="65">
        <v>6538</v>
      </c>
      <c r="D67" s="65">
        <v>11</v>
      </c>
      <c r="E67" s="65">
        <v>325</v>
      </c>
      <c r="F67" s="65">
        <v>5168</v>
      </c>
      <c r="G67" s="65">
        <v>4945</v>
      </c>
      <c r="H67" s="65">
        <v>4</v>
      </c>
      <c r="I67" s="66">
        <v>219</v>
      </c>
      <c r="K67" s="75"/>
    </row>
    <row r="68" spans="1:11" ht="22.5" customHeight="1" x14ac:dyDescent="0.2">
      <c r="A68" s="72" t="s">
        <v>191</v>
      </c>
      <c r="B68" s="65">
        <v>3450</v>
      </c>
      <c r="C68" s="65">
        <v>3285</v>
      </c>
      <c r="D68" s="65">
        <v>12</v>
      </c>
      <c r="E68" s="65">
        <v>153</v>
      </c>
      <c r="F68" s="65">
        <v>1990</v>
      </c>
      <c r="G68" s="65">
        <v>1927</v>
      </c>
      <c r="H68" s="65">
        <v>4</v>
      </c>
      <c r="I68" s="66">
        <v>59</v>
      </c>
      <c r="K68" s="75"/>
    </row>
    <row r="69" spans="1:11" ht="22.5" customHeight="1" x14ac:dyDescent="0.2">
      <c r="A69" s="72" t="s">
        <v>192</v>
      </c>
      <c r="B69" s="65">
        <v>12493</v>
      </c>
      <c r="C69" s="65">
        <v>11666</v>
      </c>
      <c r="D69" s="65">
        <v>81</v>
      </c>
      <c r="E69" s="65">
        <v>746</v>
      </c>
      <c r="F69" s="65">
        <v>5135</v>
      </c>
      <c r="G69" s="65">
        <v>4908</v>
      </c>
      <c r="H69" s="65">
        <v>15</v>
      </c>
      <c r="I69" s="66">
        <v>212</v>
      </c>
      <c r="K69" s="75"/>
    </row>
    <row r="70" spans="1:11" ht="13.5" customHeight="1" x14ac:dyDescent="0.2">
      <c r="A70" s="72" t="s">
        <v>193</v>
      </c>
      <c r="B70" s="65">
        <v>5075</v>
      </c>
      <c r="C70" s="65">
        <v>4846</v>
      </c>
      <c r="D70" s="65">
        <v>20</v>
      </c>
      <c r="E70" s="65">
        <v>209</v>
      </c>
      <c r="F70" s="65">
        <v>2758</v>
      </c>
      <c r="G70" s="65">
        <v>2642</v>
      </c>
      <c r="H70" s="65">
        <v>10</v>
      </c>
      <c r="I70" s="66">
        <v>106</v>
      </c>
      <c r="K70" s="75"/>
    </row>
    <row r="71" spans="1:11" ht="13.5" customHeight="1" x14ac:dyDescent="0.2">
      <c r="A71" s="72" t="s">
        <v>194</v>
      </c>
      <c r="B71" s="65">
        <v>3732</v>
      </c>
      <c r="C71" s="65">
        <v>3491</v>
      </c>
      <c r="D71" s="65">
        <v>24</v>
      </c>
      <c r="E71" s="65">
        <v>217</v>
      </c>
      <c r="F71" s="65">
        <v>2354</v>
      </c>
      <c r="G71" s="65">
        <v>2221</v>
      </c>
      <c r="H71" s="65">
        <v>14</v>
      </c>
      <c r="I71" s="66">
        <v>119</v>
      </c>
      <c r="K71" s="75"/>
    </row>
    <row r="72" spans="1:11" ht="13.5" customHeight="1" x14ac:dyDescent="0.2">
      <c r="A72" s="72" t="s">
        <v>195</v>
      </c>
      <c r="B72" s="65">
        <v>3095</v>
      </c>
      <c r="C72" s="65">
        <v>2815</v>
      </c>
      <c r="D72" s="65">
        <v>37</v>
      </c>
      <c r="E72" s="65">
        <v>243</v>
      </c>
      <c r="F72" s="65">
        <v>1658</v>
      </c>
      <c r="G72" s="65">
        <v>1559</v>
      </c>
      <c r="H72" s="65">
        <v>6</v>
      </c>
      <c r="I72" s="66">
        <v>93</v>
      </c>
      <c r="K72" s="75"/>
    </row>
    <row r="73" spans="1:11" ht="13.5" customHeight="1" x14ac:dyDescent="0.2">
      <c r="A73" s="72" t="s">
        <v>196</v>
      </c>
      <c r="B73" s="65">
        <v>538</v>
      </c>
      <c r="C73" s="65">
        <v>491</v>
      </c>
      <c r="D73" s="65">
        <v>9</v>
      </c>
      <c r="E73" s="65">
        <v>38</v>
      </c>
      <c r="F73" s="65">
        <v>482</v>
      </c>
      <c r="G73" s="65">
        <v>448</v>
      </c>
      <c r="H73" s="65">
        <v>5</v>
      </c>
      <c r="I73" s="66">
        <v>29</v>
      </c>
      <c r="K73" s="75"/>
    </row>
    <row r="74" spans="1:11" ht="13.5" customHeight="1" x14ac:dyDescent="0.2">
      <c r="A74" s="72" t="s">
        <v>197</v>
      </c>
      <c r="B74" s="65">
        <v>1905</v>
      </c>
      <c r="C74" s="65">
        <v>1730</v>
      </c>
      <c r="D74" s="65">
        <v>33</v>
      </c>
      <c r="E74" s="65">
        <v>142</v>
      </c>
      <c r="F74" s="65">
        <v>701</v>
      </c>
      <c r="G74" s="65">
        <v>654</v>
      </c>
      <c r="H74" s="65">
        <v>4</v>
      </c>
      <c r="I74" s="66">
        <v>43</v>
      </c>
      <c r="K74" s="75"/>
    </row>
    <row r="75" spans="1:11" ht="13.5" customHeight="1" x14ac:dyDescent="0.2">
      <c r="A75" s="72" t="s">
        <v>198</v>
      </c>
      <c r="B75" s="65">
        <v>31953</v>
      </c>
      <c r="C75" s="65">
        <v>29235</v>
      </c>
      <c r="D75" s="65">
        <v>578</v>
      </c>
      <c r="E75" s="65">
        <v>2140</v>
      </c>
      <c r="F75" s="65">
        <v>14463</v>
      </c>
      <c r="G75" s="65">
        <v>13587</v>
      </c>
      <c r="H75" s="65">
        <v>167</v>
      </c>
      <c r="I75" s="66">
        <v>709</v>
      </c>
      <c r="K75" s="75"/>
    </row>
    <row r="76" spans="1:11" ht="22.5" customHeight="1" x14ac:dyDescent="0.2">
      <c r="A76" s="72" t="s">
        <v>199</v>
      </c>
      <c r="B76" s="65">
        <v>1506</v>
      </c>
      <c r="C76" s="65">
        <v>1448</v>
      </c>
      <c r="D76" s="65">
        <v>2</v>
      </c>
      <c r="E76" s="65">
        <v>56</v>
      </c>
      <c r="F76" s="65">
        <v>1081</v>
      </c>
      <c r="G76" s="65">
        <v>1050</v>
      </c>
      <c r="H76" s="65" t="s">
        <v>121</v>
      </c>
      <c r="I76" s="66">
        <v>31</v>
      </c>
      <c r="K76" s="75"/>
    </row>
    <row r="77" spans="1:11" ht="13.5" customHeight="1" x14ac:dyDescent="0.2">
      <c r="A77" s="72" t="s">
        <v>200</v>
      </c>
      <c r="B77" s="65">
        <v>11486</v>
      </c>
      <c r="C77" s="65">
        <v>10596</v>
      </c>
      <c r="D77" s="65">
        <v>145</v>
      </c>
      <c r="E77" s="65">
        <v>745</v>
      </c>
      <c r="F77" s="65">
        <v>5789</v>
      </c>
      <c r="G77" s="65">
        <v>5390</v>
      </c>
      <c r="H77" s="65">
        <v>59</v>
      </c>
      <c r="I77" s="66">
        <v>340</v>
      </c>
      <c r="K77" s="75"/>
    </row>
    <row r="78" spans="1:11" ht="13.5" customHeight="1" x14ac:dyDescent="0.2">
      <c r="A78" s="72" t="s">
        <v>201</v>
      </c>
      <c r="B78" s="65">
        <v>11494</v>
      </c>
      <c r="C78" s="65">
        <v>10444</v>
      </c>
      <c r="D78" s="65">
        <v>223</v>
      </c>
      <c r="E78" s="65">
        <v>827</v>
      </c>
      <c r="F78" s="65">
        <v>7160</v>
      </c>
      <c r="G78" s="65">
        <v>6595</v>
      </c>
      <c r="H78" s="65">
        <v>104</v>
      </c>
      <c r="I78" s="66">
        <v>461</v>
      </c>
      <c r="K78" s="75"/>
    </row>
    <row r="79" spans="1:11" ht="22.5" customHeight="1" x14ac:dyDescent="0.2">
      <c r="A79" s="72" t="s">
        <v>202</v>
      </c>
      <c r="B79" s="65">
        <v>12644</v>
      </c>
      <c r="C79" s="65">
        <v>12122</v>
      </c>
      <c r="D79" s="65">
        <v>86</v>
      </c>
      <c r="E79" s="65">
        <v>436</v>
      </c>
      <c r="F79" s="65">
        <v>8799</v>
      </c>
      <c r="G79" s="65">
        <v>8492</v>
      </c>
      <c r="H79" s="65">
        <v>43</v>
      </c>
      <c r="I79" s="66">
        <v>264</v>
      </c>
      <c r="K79" s="75"/>
    </row>
    <row r="80" spans="1:11" ht="22.5" customHeight="1" x14ac:dyDescent="0.2">
      <c r="A80" s="72" t="s">
        <v>203</v>
      </c>
      <c r="B80" s="65">
        <v>73037</v>
      </c>
      <c r="C80" s="65">
        <v>69169</v>
      </c>
      <c r="D80" s="65">
        <v>668</v>
      </c>
      <c r="E80" s="65">
        <v>3200</v>
      </c>
      <c r="F80" s="65">
        <v>54119</v>
      </c>
      <c r="G80" s="65">
        <v>51855</v>
      </c>
      <c r="H80" s="65">
        <v>281</v>
      </c>
      <c r="I80" s="66">
        <v>1983</v>
      </c>
      <c r="K80" s="75"/>
    </row>
    <row r="81" spans="1:11" ht="13.5" customHeight="1" x14ac:dyDescent="0.2">
      <c r="A81" s="72" t="s">
        <v>204</v>
      </c>
      <c r="B81" s="65">
        <v>150055</v>
      </c>
      <c r="C81" s="65">
        <v>143848</v>
      </c>
      <c r="D81" s="65">
        <v>1102</v>
      </c>
      <c r="E81" s="65">
        <v>5105</v>
      </c>
      <c r="F81" s="65">
        <v>132724</v>
      </c>
      <c r="G81" s="65">
        <v>127489</v>
      </c>
      <c r="H81" s="65">
        <v>957</v>
      </c>
      <c r="I81" s="66">
        <v>4278</v>
      </c>
      <c r="K81" s="75"/>
    </row>
    <row r="82" spans="1:11" ht="13.5" customHeight="1" x14ac:dyDescent="0.2">
      <c r="A82" s="72" t="s">
        <v>205</v>
      </c>
      <c r="B82" s="65">
        <v>74301</v>
      </c>
      <c r="C82" s="65">
        <v>68903</v>
      </c>
      <c r="D82" s="65">
        <v>880</v>
      </c>
      <c r="E82" s="65">
        <v>4518</v>
      </c>
      <c r="F82" s="65">
        <v>62306</v>
      </c>
      <c r="G82" s="65">
        <v>58160</v>
      </c>
      <c r="H82" s="65">
        <v>616</v>
      </c>
      <c r="I82" s="66">
        <v>3530</v>
      </c>
      <c r="K82" s="75"/>
    </row>
    <row r="83" spans="1:11" ht="13.5" customHeight="1" x14ac:dyDescent="0.2">
      <c r="A83" s="72" t="s">
        <v>206</v>
      </c>
      <c r="B83" s="65">
        <v>29847</v>
      </c>
      <c r="C83" s="65">
        <v>27796</v>
      </c>
      <c r="D83" s="65">
        <v>526</v>
      </c>
      <c r="E83" s="65">
        <v>1525</v>
      </c>
      <c r="F83" s="65">
        <v>26698</v>
      </c>
      <c r="G83" s="65">
        <v>24928</v>
      </c>
      <c r="H83" s="65">
        <v>464</v>
      </c>
      <c r="I83" s="66">
        <v>1306</v>
      </c>
      <c r="K83" s="75"/>
    </row>
    <row r="84" spans="1:11" ht="13.5" customHeight="1" x14ac:dyDescent="0.2">
      <c r="A84" s="72" t="s">
        <v>207</v>
      </c>
      <c r="B84" s="65">
        <v>15437</v>
      </c>
      <c r="C84" s="65">
        <v>14575</v>
      </c>
      <c r="D84" s="65">
        <v>161</v>
      </c>
      <c r="E84" s="65">
        <v>701</v>
      </c>
      <c r="F84" s="65">
        <v>13290</v>
      </c>
      <c r="G84" s="65">
        <v>12568</v>
      </c>
      <c r="H84" s="65">
        <v>138</v>
      </c>
      <c r="I84" s="66">
        <v>584</v>
      </c>
      <c r="K84" s="75"/>
    </row>
    <row r="85" spans="1:11" ht="13.5" customHeight="1" x14ac:dyDescent="0.2">
      <c r="A85" s="72" t="s">
        <v>208</v>
      </c>
      <c r="B85" s="65">
        <v>2116</v>
      </c>
      <c r="C85" s="65">
        <v>1944</v>
      </c>
      <c r="D85" s="65">
        <v>63</v>
      </c>
      <c r="E85" s="65">
        <v>109</v>
      </c>
      <c r="F85" s="65">
        <v>1222</v>
      </c>
      <c r="G85" s="65">
        <v>1139</v>
      </c>
      <c r="H85" s="65">
        <v>32</v>
      </c>
      <c r="I85" s="66">
        <v>51</v>
      </c>
      <c r="K85" s="75"/>
    </row>
    <row r="86" spans="1:11" ht="13.5" customHeight="1" x14ac:dyDescent="0.2">
      <c r="A86" s="72" t="s">
        <v>209</v>
      </c>
      <c r="B86" s="65">
        <v>6127</v>
      </c>
      <c r="C86" s="65">
        <v>5819</v>
      </c>
      <c r="D86" s="65">
        <v>52</v>
      </c>
      <c r="E86" s="65">
        <v>256</v>
      </c>
      <c r="F86" s="65">
        <v>4448</v>
      </c>
      <c r="G86" s="65">
        <v>4250</v>
      </c>
      <c r="H86" s="65">
        <v>27</v>
      </c>
      <c r="I86" s="66">
        <v>171</v>
      </c>
      <c r="K86" s="75"/>
    </row>
    <row r="87" spans="1:11" ht="13.5" customHeight="1" x14ac:dyDescent="0.2">
      <c r="A87" s="72" t="s">
        <v>210</v>
      </c>
      <c r="B87" s="65">
        <v>1794</v>
      </c>
      <c r="C87" s="65">
        <v>1651</v>
      </c>
      <c r="D87" s="65">
        <v>18</v>
      </c>
      <c r="E87" s="65">
        <v>125</v>
      </c>
      <c r="F87" s="65">
        <v>1085</v>
      </c>
      <c r="G87" s="65">
        <v>1006</v>
      </c>
      <c r="H87" s="65">
        <v>15</v>
      </c>
      <c r="I87" s="66">
        <v>64</v>
      </c>
      <c r="K87" s="75"/>
    </row>
    <row r="88" spans="1:11" ht="13.5" customHeight="1" x14ac:dyDescent="0.2">
      <c r="A88" s="72" t="s">
        <v>211</v>
      </c>
      <c r="B88" s="65">
        <v>3473</v>
      </c>
      <c r="C88" s="65">
        <v>3172</v>
      </c>
      <c r="D88" s="65">
        <v>63</v>
      </c>
      <c r="E88" s="65">
        <v>238</v>
      </c>
      <c r="F88" s="65">
        <v>2168</v>
      </c>
      <c r="G88" s="65">
        <v>2039</v>
      </c>
      <c r="H88" s="65">
        <v>23</v>
      </c>
      <c r="I88" s="66">
        <v>106</v>
      </c>
      <c r="K88" s="75"/>
    </row>
    <row r="89" spans="1:11" ht="22.5" customHeight="1" x14ac:dyDescent="0.2">
      <c r="A89" s="72" t="s">
        <v>212</v>
      </c>
      <c r="B89" s="65">
        <v>5074</v>
      </c>
      <c r="C89" s="65">
        <v>4807</v>
      </c>
      <c r="D89" s="65">
        <v>36</v>
      </c>
      <c r="E89" s="65">
        <v>231</v>
      </c>
      <c r="F89" s="65">
        <v>4040</v>
      </c>
      <c r="G89" s="65">
        <v>3855</v>
      </c>
      <c r="H89" s="65">
        <v>25</v>
      </c>
      <c r="I89" s="66">
        <v>160</v>
      </c>
      <c r="K89" s="75"/>
    </row>
    <row r="90" spans="1:11" ht="22.5" customHeight="1" x14ac:dyDescent="0.2">
      <c r="A90" s="72" t="s">
        <v>213</v>
      </c>
      <c r="B90" s="65">
        <v>1783</v>
      </c>
      <c r="C90" s="65">
        <v>1662</v>
      </c>
      <c r="D90" s="65">
        <v>12</v>
      </c>
      <c r="E90" s="65">
        <v>109</v>
      </c>
      <c r="F90" s="65">
        <v>750</v>
      </c>
      <c r="G90" s="65">
        <v>710</v>
      </c>
      <c r="H90" s="65">
        <v>4</v>
      </c>
      <c r="I90" s="66">
        <v>36</v>
      </c>
      <c r="K90" s="75"/>
    </row>
    <row r="91" spans="1:11" ht="13.5" customHeight="1" x14ac:dyDescent="0.2">
      <c r="A91" s="72" t="s">
        <v>214</v>
      </c>
      <c r="B91" s="65">
        <v>3921</v>
      </c>
      <c r="C91" s="65">
        <v>3560</v>
      </c>
      <c r="D91" s="65">
        <v>37</v>
      </c>
      <c r="E91" s="65">
        <v>324</v>
      </c>
      <c r="F91" s="65">
        <v>3253</v>
      </c>
      <c r="G91" s="65">
        <v>2991</v>
      </c>
      <c r="H91" s="65">
        <v>17</v>
      </c>
      <c r="I91" s="66">
        <v>245</v>
      </c>
      <c r="K91" s="75"/>
    </row>
    <row r="92" spans="1:11" ht="13.5" customHeight="1" x14ac:dyDescent="0.2">
      <c r="A92" s="72" t="s">
        <v>215</v>
      </c>
      <c r="B92" s="65" t="s">
        <v>429</v>
      </c>
      <c r="C92" s="65" t="s">
        <v>429</v>
      </c>
      <c r="D92" s="56" t="s">
        <v>121</v>
      </c>
      <c r="E92" s="56" t="s">
        <v>121</v>
      </c>
      <c r="F92" s="65" t="s">
        <v>429</v>
      </c>
      <c r="G92" s="65" t="s">
        <v>429</v>
      </c>
      <c r="H92" s="56" t="s">
        <v>121</v>
      </c>
      <c r="I92" s="57" t="s">
        <v>121</v>
      </c>
      <c r="K92" s="75"/>
    </row>
    <row r="94" spans="1:11" ht="13.5" customHeight="1" x14ac:dyDescent="0.2">
      <c r="A94" s="157" t="s">
        <v>307</v>
      </c>
    </row>
    <row r="95" spans="1:11" ht="13.5" customHeight="1" x14ac:dyDescent="0.2">
      <c r="A95" s="157" t="s">
        <v>216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75" priority="1">
      <formula>XEZ1048573&lt;&gt;IQ64996</formula>
    </cfRule>
  </conditionalFormatting>
  <conditionalFormatting sqref="B4:B5">
    <cfRule type="expression" dxfId="174" priority="2">
      <formula>XEZ1048573&lt;&gt;IQ64996</formula>
    </cfRule>
  </conditionalFormatting>
  <conditionalFormatting sqref="G4:I4">
    <cfRule type="expression" dxfId="173" priority="3">
      <formula>XEZ1048573&lt;&gt;IQ64996</formula>
    </cfRule>
  </conditionalFormatting>
  <conditionalFormatting sqref="A4:A5">
    <cfRule type="expression" dxfId="172" priority="4">
      <formula>XEZ1048573&lt;&gt;IQ64996</formula>
    </cfRule>
  </conditionalFormatting>
  <conditionalFormatting sqref="F4:F5">
    <cfRule type="expression" dxfId="171" priority="5">
      <formula>XEZ1048573&lt;&gt;IQ64996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A1:O95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9" width="9.140625" style="27" customWidth="1"/>
    <col min="10" max="16384" width="9.140625" style="27"/>
  </cols>
  <sheetData>
    <row r="1" spans="1:15" ht="13.5" customHeight="1" x14ac:dyDescent="0.2">
      <c r="A1" s="136" t="s">
        <v>386</v>
      </c>
      <c r="B1" s="136"/>
      <c r="C1" s="136"/>
      <c r="D1" s="136"/>
      <c r="E1" s="136"/>
      <c r="F1" s="136"/>
      <c r="G1" s="136"/>
      <c r="H1" s="136"/>
      <c r="I1" s="136"/>
    </row>
    <row r="2" spans="1:15" ht="13.5" customHeight="1" x14ac:dyDescent="0.2">
      <c r="A2" s="28" t="s">
        <v>114</v>
      </c>
    </row>
    <row r="3" spans="1:15" ht="13.5" customHeight="1" thickBot="1" x14ac:dyDescent="0.25"/>
    <row r="4" spans="1:15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15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15" ht="13.5" customHeight="1" x14ac:dyDescent="0.2">
      <c r="A6" s="69" t="s">
        <v>129</v>
      </c>
      <c r="B6" s="12">
        <v>42415167</v>
      </c>
      <c r="C6" s="12">
        <v>36520378</v>
      </c>
      <c r="D6" s="12">
        <v>1254858</v>
      </c>
      <c r="E6" s="12">
        <v>4639931</v>
      </c>
      <c r="F6" s="12">
        <v>23200037</v>
      </c>
      <c r="G6" s="12">
        <v>20784159</v>
      </c>
      <c r="H6" s="12">
        <v>429803</v>
      </c>
      <c r="I6" s="44">
        <v>1986075</v>
      </c>
      <c r="M6" s="75"/>
      <c r="N6" s="75"/>
      <c r="O6" s="75"/>
    </row>
    <row r="7" spans="1:15" ht="13.5" customHeight="1" x14ac:dyDescent="0.2">
      <c r="A7" s="72" t="s">
        <v>130</v>
      </c>
      <c r="B7" s="52">
        <v>958883</v>
      </c>
      <c r="C7" s="52">
        <v>783294</v>
      </c>
      <c r="D7" s="52">
        <v>63572</v>
      </c>
      <c r="E7" s="52">
        <v>112017</v>
      </c>
      <c r="F7" s="52">
        <v>394145</v>
      </c>
      <c r="G7" s="52">
        <v>331615</v>
      </c>
      <c r="H7" s="52">
        <v>23775</v>
      </c>
      <c r="I7" s="53">
        <v>38755</v>
      </c>
      <c r="M7" s="75"/>
      <c r="N7" s="75"/>
      <c r="O7" s="75"/>
    </row>
    <row r="8" spans="1:15" ht="13.5" customHeight="1" x14ac:dyDescent="0.2">
      <c r="A8" s="72" t="s">
        <v>131</v>
      </c>
      <c r="B8" s="52">
        <v>150426</v>
      </c>
      <c r="C8" s="52">
        <v>124324</v>
      </c>
      <c r="D8" s="52">
        <v>9435</v>
      </c>
      <c r="E8" s="52">
        <v>16667</v>
      </c>
      <c r="F8" s="52">
        <v>40571</v>
      </c>
      <c r="G8" s="52">
        <v>35307</v>
      </c>
      <c r="H8" s="52">
        <v>1360</v>
      </c>
      <c r="I8" s="53">
        <v>3904</v>
      </c>
      <c r="M8" s="75"/>
      <c r="N8" s="75"/>
      <c r="O8" s="75"/>
    </row>
    <row r="9" spans="1:15" ht="13.5" customHeight="1" x14ac:dyDescent="0.2">
      <c r="A9" s="72" t="s">
        <v>132</v>
      </c>
      <c r="B9" s="52">
        <v>7914</v>
      </c>
      <c r="C9" s="52">
        <v>5854</v>
      </c>
      <c r="D9" s="52">
        <v>302</v>
      </c>
      <c r="E9" s="52">
        <v>1758</v>
      </c>
      <c r="F9" s="52">
        <v>1555</v>
      </c>
      <c r="G9" s="52">
        <v>1350</v>
      </c>
      <c r="H9" s="52">
        <v>16</v>
      </c>
      <c r="I9" s="53">
        <v>189</v>
      </c>
      <c r="M9" s="75"/>
      <c r="N9" s="75"/>
      <c r="O9" s="75"/>
    </row>
    <row r="10" spans="1:15" ht="13.5" customHeight="1" x14ac:dyDescent="0.2">
      <c r="A10" s="72" t="s">
        <v>133</v>
      </c>
      <c r="B10" s="52">
        <v>100871</v>
      </c>
      <c r="C10" s="52">
        <v>74238</v>
      </c>
      <c r="D10" s="52">
        <v>15122</v>
      </c>
      <c r="E10" s="52">
        <v>11511</v>
      </c>
      <c r="F10" s="52">
        <v>11091</v>
      </c>
      <c r="G10" s="52">
        <v>9505</v>
      </c>
      <c r="H10" s="50">
        <v>197</v>
      </c>
      <c r="I10" s="53">
        <v>1389</v>
      </c>
      <c r="M10" s="75"/>
      <c r="N10" s="75"/>
      <c r="O10" s="75"/>
    </row>
    <row r="11" spans="1:15" ht="13.5" customHeight="1" x14ac:dyDescent="0.2">
      <c r="A11" s="72" t="s">
        <v>134</v>
      </c>
      <c r="B11" s="52">
        <v>1926</v>
      </c>
      <c r="C11" s="52">
        <v>1407</v>
      </c>
      <c r="D11" s="52">
        <v>181</v>
      </c>
      <c r="E11" s="52">
        <v>338</v>
      </c>
      <c r="F11" s="52">
        <v>231</v>
      </c>
      <c r="G11" s="52">
        <v>212</v>
      </c>
      <c r="H11" s="52" t="s">
        <v>121</v>
      </c>
      <c r="I11" s="53">
        <v>19</v>
      </c>
      <c r="M11" s="75"/>
      <c r="N11" s="75"/>
      <c r="O11" s="75"/>
    </row>
    <row r="12" spans="1:15" ht="13.5" customHeight="1" x14ac:dyDescent="0.2">
      <c r="A12" s="72" t="s">
        <v>135</v>
      </c>
      <c r="B12" s="52" t="s">
        <v>429</v>
      </c>
      <c r="C12" s="52" t="s">
        <v>429</v>
      </c>
      <c r="D12" s="52" t="s">
        <v>429</v>
      </c>
      <c r="E12" s="52" t="s">
        <v>429</v>
      </c>
      <c r="F12" s="52" t="s">
        <v>429</v>
      </c>
      <c r="G12" s="52" t="s">
        <v>429</v>
      </c>
      <c r="H12" s="52" t="s">
        <v>429</v>
      </c>
      <c r="I12" s="53" t="s">
        <v>429</v>
      </c>
      <c r="M12" s="75"/>
      <c r="N12" s="75"/>
      <c r="O12" s="75"/>
    </row>
    <row r="13" spans="1:15" ht="13.5" customHeight="1" x14ac:dyDescent="0.2">
      <c r="A13" s="72" t="s">
        <v>136</v>
      </c>
      <c r="B13" s="52">
        <v>53339</v>
      </c>
      <c r="C13" s="52">
        <v>43001</v>
      </c>
      <c r="D13" s="52">
        <v>2963</v>
      </c>
      <c r="E13" s="52">
        <v>7375</v>
      </c>
      <c r="F13" s="52">
        <v>8174</v>
      </c>
      <c r="G13" s="52">
        <v>6890</v>
      </c>
      <c r="H13" s="52">
        <v>199</v>
      </c>
      <c r="I13" s="53">
        <v>1085</v>
      </c>
      <c r="M13" s="75"/>
      <c r="N13" s="75"/>
      <c r="O13" s="75"/>
    </row>
    <row r="14" spans="1:15" ht="13.5" customHeight="1" x14ac:dyDescent="0.2">
      <c r="A14" s="72" t="s">
        <v>137</v>
      </c>
      <c r="B14" s="52">
        <v>19094</v>
      </c>
      <c r="C14" s="52">
        <v>15194</v>
      </c>
      <c r="D14" s="52">
        <v>1323</v>
      </c>
      <c r="E14" s="52">
        <v>2577</v>
      </c>
      <c r="F14" s="52">
        <v>2152</v>
      </c>
      <c r="G14" s="52">
        <v>1653</v>
      </c>
      <c r="H14" s="50">
        <v>120</v>
      </c>
      <c r="I14" s="53">
        <v>379</v>
      </c>
      <c r="M14" s="75"/>
      <c r="N14" s="75"/>
      <c r="O14" s="75"/>
    </row>
    <row r="15" spans="1:15" ht="13.5" customHeight="1" x14ac:dyDescent="0.2">
      <c r="A15" s="72" t="s">
        <v>138</v>
      </c>
      <c r="B15" s="52">
        <v>1195980</v>
      </c>
      <c r="C15" s="52">
        <v>1018341</v>
      </c>
      <c r="D15" s="52">
        <v>49876</v>
      </c>
      <c r="E15" s="52">
        <v>127763</v>
      </c>
      <c r="F15" s="52">
        <v>771557</v>
      </c>
      <c r="G15" s="52">
        <v>678370</v>
      </c>
      <c r="H15" s="52">
        <v>23610</v>
      </c>
      <c r="I15" s="53">
        <v>69577</v>
      </c>
      <c r="M15" s="75"/>
      <c r="N15" s="75"/>
      <c r="O15" s="75"/>
    </row>
    <row r="16" spans="1:15" ht="13.5" customHeight="1" x14ac:dyDescent="0.2">
      <c r="A16" s="72" t="s">
        <v>139</v>
      </c>
      <c r="B16" s="52">
        <v>139226</v>
      </c>
      <c r="C16" s="52">
        <v>119529</v>
      </c>
      <c r="D16" s="52">
        <v>4322</v>
      </c>
      <c r="E16" s="52">
        <v>15375</v>
      </c>
      <c r="F16" s="52">
        <v>68913</v>
      </c>
      <c r="G16" s="52">
        <v>62337</v>
      </c>
      <c r="H16" s="52">
        <v>1802</v>
      </c>
      <c r="I16" s="53">
        <v>4774</v>
      </c>
      <c r="M16" s="75"/>
      <c r="N16" s="75"/>
      <c r="O16" s="75"/>
    </row>
    <row r="17" spans="1:15" ht="13.5" customHeight="1" x14ac:dyDescent="0.2">
      <c r="A17" s="72" t="s">
        <v>140</v>
      </c>
      <c r="B17" s="52">
        <v>9882</v>
      </c>
      <c r="C17" s="52">
        <v>8471</v>
      </c>
      <c r="D17" s="50" t="s">
        <v>121</v>
      </c>
      <c r="E17" s="52">
        <v>1411</v>
      </c>
      <c r="F17" s="52">
        <v>4213</v>
      </c>
      <c r="G17" s="52">
        <v>3793</v>
      </c>
      <c r="H17" s="52" t="s">
        <v>121</v>
      </c>
      <c r="I17" s="51">
        <v>420</v>
      </c>
      <c r="M17" s="75"/>
      <c r="N17" s="75"/>
      <c r="O17" s="75"/>
    </row>
    <row r="18" spans="1:15" ht="13.5" customHeight="1" x14ac:dyDescent="0.2">
      <c r="A18" s="72" t="s">
        <v>141</v>
      </c>
      <c r="B18" s="52">
        <v>311940</v>
      </c>
      <c r="C18" s="52">
        <v>268720</v>
      </c>
      <c r="D18" s="52">
        <v>10731</v>
      </c>
      <c r="E18" s="52">
        <v>32489</v>
      </c>
      <c r="F18" s="52">
        <v>204017</v>
      </c>
      <c r="G18" s="52">
        <v>182321</v>
      </c>
      <c r="H18" s="52">
        <v>4826</v>
      </c>
      <c r="I18" s="53">
        <v>16870</v>
      </c>
      <c r="M18" s="75"/>
      <c r="N18" s="75"/>
      <c r="O18" s="75"/>
    </row>
    <row r="19" spans="1:15" ht="13.5" customHeight="1" x14ac:dyDescent="0.2">
      <c r="A19" s="72" t="s">
        <v>142</v>
      </c>
      <c r="B19" s="52">
        <v>197343</v>
      </c>
      <c r="C19" s="52">
        <v>175516</v>
      </c>
      <c r="D19" s="52">
        <v>1812</v>
      </c>
      <c r="E19" s="52">
        <v>20015</v>
      </c>
      <c r="F19" s="52">
        <v>175596</v>
      </c>
      <c r="G19" s="52">
        <v>158050</v>
      </c>
      <c r="H19" s="52">
        <v>1307</v>
      </c>
      <c r="I19" s="53">
        <v>16239</v>
      </c>
      <c r="M19" s="75"/>
      <c r="N19" s="75"/>
      <c r="O19" s="75"/>
    </row>
    <row r="20" spans="1:15" ht="13.5" customHeight="1" x14ac:dyDescent="0.2">
      <c r="A20" s="72" t="s">
        <v>143</v>
      </c>
      <c r="B20" s="52">
        <v>49772</v>
      </c>
      <c r="C20" s="52">
        <v>44956</v>
      </c>
      <c r="D20" s="52">
        <v>1139</v>
      </c>
      <c r="E20" s="52">
        <v>3677</v>
      </c>
      <c r="F20" s="52">
        <v>42254</v>
      </c>
      <c r="G20" s="52">
        <v>38454</v>
      </c>
      <c r="H20" s="52">
        <v>900</v>
      </c>
      <c r="I20" s="53">
        <v>2900</v>
      </c>
      <c r="M20" s="75"/>
      <c r="N20" s="75"/>
      <c r="O20" s="75"/>
    </row>
    <row r="21" spans="1:15" ht="22.5" customHeight="1" x14ac:dyDescent="0.2">
      <c r="A21" s="72" t="s">
        <v>144</v>
      </c>
      <c r="B21" s="52">
        <v>407496</v>
      </c>
      <c r="C21" s="52">
        <v>324119</v>
      </c>
      <c r="D21" s="52">
        <v>22734</v>
      </c>
      <c r="E21" s="52">
        <v>60643</v>
      </c>
      <c r="F21" s="52">
        <v>118889</v>
      </c>
      <c r="G21" s="52">
        <v>103004</v>
      </c>
      <c r="H21" s="52">
        <v>4974</v>
      </c>
      <c r="I21" s="53">
        <v>10911</v>
      </c>
      <c r="M21" s="75"/>
      <c r="N21" s="75"/>
      <c r="O21" s="75"/>
    </row>
    <row r="22" spans="1:15" ht="13.5" customHeight="1" x14ac:dyDescent="0.2">
      <c r="A22" s="72" t="s">
        <v>145</v>
      </c>
      <c r="B22" s="52">
        <v>272756</v>
      </c>
      <c r="C22" s="52">
        <v>235746</v>
      </c>
      <c r="D22" s="52">
        <v>7869</v>
      </c>
      <c r="E22" s="52">
        <v>29141</v>
      </c>
      <c r="F22" s="52">
        <v>143487</v>
      </c>
      <c r="G22" s="52">
        <v>129183</v>
      </c>
      <c r="H22" s="52">
        <v>2243</v>
      </c>
      <c r="I22" s="53">
        <v>12061</v>
      </c>
      <c r="M22" s="75"/>
      <c r="N22" s="75"/>
      <c r="O22" s="75"/>
    </row>
    <row r="23" spans="1:15" ht="13.5" customHeight="1" x14ac:dyDescent="0.2">
      <c r="A23" s="72" t="s">
        <v>146</v>
      </c>
      <c r="B23" s="52">
        <v>164674</v>
      </c>
      <c r="C23" s="52">
        <v>142742</v>
      </c>
      <c r="D23" s="52">
        <v>3854</v>
      </c>
      <c r="E23" s="52">
        <v>18078</v>
      </c>
      <c r="F23" s="52">
        <v>98293</v>
      </c>
      <c r="G23" s="52">
        <v>88225</v>
      </c>
      <c r="H23" s="52">
        <v>1939</v>
      </c>
      <c r="I23" s="53">
        <v>8129</v>
      </c>
      <c r="M23" s="75"/>
      <c r="N23" s="75"/>
      <c r="O23" s="75"/>
    </row>
    <row r="24" spans="1:15" ht="13.5" customHeight="1" x14ac:dyDescent="0.2">
      <c r="A24" s="72" t="s">
        <v>147</v>
      </c>
      <c r="B24" s="52">
        <v>8417</v>
      </c>
      <c r="C24" s="52">
        <v>6642</v>
      </c>
      <c r="D24" s="50">
        <v>229</v>
      </c>
      <c r="E24" s="52">
        <v>1546</v>
      </c>
      <c r="F24" s="52">
        <v>766</v>
      </c>
      <c r="G24" s="52">
        <v>733</v>
      </c>
      <c r="H24" s="52" t="s">
        <v>121</v>
      </c>
      <c r="I24" s="51">
        <v>33</v>
      </c>
      <c r="M24" s="75"/>
      <c r="N24" s="75"/>
      <c r="O24" s="75"/>
    </row>
    <row r="25" spans="1:15" ht="13.5" customHeight="1" x14ac:dyDescent="0.2">
      <c r="A25" s="72" t="s">
        <v>148</v>
      </c>
      <c r="B25" s="52">
        <v>308738</v>
      </c>
      <c r="C25" s="52">
        <v>260492</v>
      </c>
      <c r="D25" s="52">
        <v>9802</v>
      </c>
      <c r="E25" s="52">
        <v>38444</v>
      </c>
      <c r="F25" s="52">
        <v>138668</v>
      </c>
      <c r="G25" s="52">
        <v>123558</v>
      </c>
      <c r="H25" s="52">
        <v>2229</v>
      </c>
      <c r="I25" s="53">
        <v>12881</v>
      </c>
      <c r="M25" s="75"/>
      <c r="N25" s="75"/>
      <c r="O25" s="75"/>
    </row>
    <row r="26" spans="1:15" ht="22.5" customHeight="1" x14ac:dyDescent="0.2">
      <c r="A26" s="72" t="s">
        <v>149</v>
      </c>
      <c r="B26" s="52">
        <v>127172</v>
      </c>
      <c r="C26" s="52">
        <v>112703</v>
      </c>
      <c r="D26" s="52">
        <v>2936</v>
      </c>
      <c r="E26" s="52">
        <v>11533</v>
      </c>
      <c r="F26" s="52">
        <v>95429</v>
      </c>
      <c r="G26" s="52">
        <v>85765</v>
      </c>
      <c r="H26" s="52">
        <v>1953</v>
      </c>
      <c r="I26" s="53">
        <v>7711</v>
      </c>
      <c r="M26" s="75"/>
      <c r="N26" s="75"/>
      <c r="O26" s="75"/>
    </row>
    <row r="27" spans="1:15" ht="13.5" customHeight="1" x14ac:dyDescent="0.2">
      <c r="A27" s="72" t="s">
        <v>150</v>
      </c>
      <c r="B27" s="52">
        <v>1090360</v>
      </c>
      <c r="C27" s="52">
        <v>932705</v>
      </c>
      <c r="D27" s="52">
        <v>31167</v>
      </c>
      <c r="E27" s="52">
        <v>126488</v>
      </c>
      <c r="F27" s="52">
        <v>566431</v>
      </c>
      <c r="G27" s="52">
        <v>507160</v>
      </c>
      <c r="H27" s="52">
        <v>9691</v>
      </c>
      <c r="I27" s="53">
        <v>49580</v>
      </c>
      <c r="M27" s="75"/>
      <c r="N27" s="75"/>
      <c r="O27" s="75"/>
    </row>
    <row r="28" spans="1:15" ht="13.5" customHeight="1" x14ac:dyDescent="0.2">
      <c r="A28" s="72" t="s">
        <v>151</v>
      </c>
      <c r="B28" s="52">
        <v>597870</v>
      </c>
      <c r="C28" s="52">
        <v>499267</v>
      </c>
      <c r="D28" s="52">
        <v>23775</v>
      </c>
      <c r="E28" s="52">
        <v>74828</v>
      </c>
      <c r="F28" s="52">
        <v>198515</v>
      </c>
      <c r="G28" s="52">
        <v>176334</v>
      </c>
      <c r="H28" s="52">
        <v>4667</v>
      </c>
      <c r="I28" s="53">
        <v>17514</v>
      </c>
      <c r="M28" s="75"/>
      <c r="N28" s="75"/>
      <c r="O28" s="75"/>
    </row>
    <row r="29" spans="1:15" ht="22.5" customHeight="1" x14ac:dyDescent="0.2">
      <c r="A29" s="72" t="s">
        <v>152</v>
      </c>
      <c r="B29" s="52">
        <v>539203</v>
      </c>
      <c r="C29" s="52">
        <v>445060</v>
      </c>
      <c r="D29" s="52">
        <v>23779</v>
      </c>
      <c r="E29" s="52">
        <v>70364</v>
      </c>
      <c r="F29" s="52">
        <v>105986</v>
      </c>
      <c r="G29" s="52">
        <v>92801</v>
      </c>
      <c r="H29" s="52">
        <v>2747</v>
      </c>
      <c r="I29" s="53">
        <v>10438</v>
      </c>
      <c r="M29" s="75"/>
      <c r="N29" s="75"/>
      <c r="O29" s="75"/>
    </row>
    <row r="30" spans="1:15" ht="22.5" customHeight="1" x14ac:dyDescent="0.2">
      <c r="A30" s="72" t="s">
        <v>153</v>
      </c>
      <c r="B30" s="52">
        <v>1863488</v>
      </c>
      <c r="C30" s="52">
        <v>1548525</v>
      </c>
      <c r="D30" s="52">
        <v>69928</v>
      </c>
      <c r="E30" s="52">
        <v>245035</v>
      </c>
      <c r="F30" s="52">
        <v>586162</v>
      </c>
      <c r="G30" s="52">
        <v>523606</v>
      </c>
      <c r="H30" s="52">
        <v>10849</v>
      </c>
      <c r="I30" s="53">
        <v>51707</v>
      </c>
      <c r="M30" s="75"/>
      <c r="N30" s="75"/>
      <c r="O30" s="75"/>
    </row>
    <row r="31" spans="1:15" ht="22.5" customHeight="1" x14ac:dyDescent="0.2">
      <c r="A31" s="72" t="s">
        <v>154</v>
      </c>
      <c r="B31" s="52">
        <v>415968</v>
      </c>
      <c r="C31" s="52">
        <v>371012</v>
      </c>
      <c r="D31" s="52">
        <v>4935</v>
      </c>
      <c r="E31" s="52">
        <v>40021</v>
      </c>
      <c r="F31" s="52">
        <v>261135</v>
      </c>
      <c r="G31" s="52">
        <v>237681</v>
      </c>
      <c r="H31" s="52">
        <v>2070</v>
      </c>
      <c r="I31" s="53">
        <v>21384</v>
      </c>
      <c r="M31" s="75"/>
      <c r="N31" s="75"/>
      <c r="O31" s="75"/>
    </row>
    <row r="32" spans="1:15" ht="13.5" customHeight="1" x14ac:dyDescent="0.2">
      <c r="A32" s="72" t="s">
        <v>155</v>
      </c>
      <c r="B32" s="52">
        <v>1199930</v>
      </c>
      <c r="C32" s="52">
        <v>1054805</v>
      </c>
      <c r="D32" s="52">
        <v>23092</v>
      </c>
      <c r="E32" s="52">
        <v>122033</v>
      </c>
      <c r="F32" s="52">
        <v>708571</v>
      </c>
      <c r="G32" s="52">
        <v>645709</v>
      </c>
      <c r="H32" s="52">
        <v>7748</v>
      </c>
      <c r="I32" s="53">
        <v>55114</v>
      </c>
      <c r="M32" s="75"/>
      <c r="N32" s="75"/>
      <c r="O32" s="75"/>
    </row>
    <row r="33" spans="1:15" ht="13.5" customHeight="1" x14ac:dyDescent="0.2">
      <c r="A33" s="72" t="s">
        <v>156</v>
      </c>
      <c r="B33" s="52">
        <v>1309301</v>
      </c>
      <c r="C33" s="52">
        <v>1111681</v>
      </c>
      <c r="D33" s="52">
        <v>45109</v>
      </c>
      <c r="E33" s="52">
        <v>152511</v>
      </c>
      <c r="F33" s="52">
        <v>421352</v>
      </c>
      <c r="G33" s="52">
        <v>380838</v>
      </c>
      <c r="H33" s="52">
        <v>6034</v>
      </c>
      <c r="I33" s="53">
        <v>34480</v>
      </c>
      <c r="M33" s="75"/>
      <c r="N33" s="75"/>
      <c r="O33" s="75"/>
    </row>
    <row r="34" spans="1:15" ht="22.5" customHeight="1" x14ac:dyDescent="0.2">
      <c r="A34" s="72" t="s">
        <v>157</v>
      </c>
      <c r="B34" s="52">
        <v>2039107</v>
      </c>
      <c r="C34" s="52">
        <v>1760186</v>
      </c>
      <c r="D34" s="52">
        <v>45099</v>
      </c>
      <c r="E34" s="52">
        <v>233822</v>
      </c>
      <c r="F34" s="52">
        <v>953766</v>
      </c>
      <c r="G34" s="52">
        <v>853000</v>
      </c>
      <c r="H34" s="52">
        <v>16774</v>
      </c>
      <c r="I34" s="53">
        <v>83992</v>
      </c>
      <c r="M34" s="75"/>
      <c r="N34" s="75"/>
      <c r="O34" s="75"/>
    </row>
    <row r="35" spans="1:15" ht="13.5" customHeight="1" x14ac:dyDescent="0.2">
      <c r="A35" s="72" t="s">
        <v>158</v>
      </c>
      <c r="B35" s="52">
        <v>272982</v>
      </c>
      <c r="C35" s="52">
        <v>232866</v>
      </c>
      <c r="D35" s="52">
        <v>8964</v>
      </c>
      <c r="E35" s="52">
        <v>31152</v>
      </c>
      <c r="F35" s="52">
        <v>80224</v>
      </c>
      <c r="G35" s="52">
        <v>73053</v>
      </c>
      <c r="H35" s="52">
        <v>1490</v>
      </c>
      <c r="I35" s="53">
        <v>5681</v>
      </c>
      <c r="M35" s="75"/>
      <c r="N35" s="75"/>
      <c r="O35" s="75"/>
    </row>
    <row r="36" spans="1:15" ht="13.5" customHeight="1" x14ac:dyDescent="0.2">
      <c r="A36" s="72" t="s">
        <v>159</v>
      </c>
      <c r="B36" s="52">
        <v>234878</v>
      </c>
      <c r="C36" s="52">
        <v>198110</v>
      </c>
      <c r="D36" s="52">
        <v>8361</v>
      </c>
      <c r="E36" s="52">
        <v>28407</v>
      </c>
      <c r="F36" s="52">
        <v>94358</v>
      </c>
      <c r="G36" s="52">
        <v>84082</v>
      </c>
      <c r="H36" s="52">
        <v>1518</v>
      </c>
      <c r="I36" s="53">
        <v>8758</v>
      </c>
      <c r="M36" s="75"/>
      <c r="N36" s="75"/>
      <c r="O36" s="75"/>
    </row>
    <row r="37" spans="1:15" ht="13.5" customHeight="1" x14ac:dyDescent="0.2">
      <c r="A37" s="72" t="s">
        <v>160</v>
      </c>
      <c r="B37" s="52">
        <v>457451</v>
      </c>
      <c r="C37" s="52">
        <v>404059</v>
      </c>
      <c r="D37" s="52">
        <v>8687</v>
      </c>
      <c r="E37" s="52">
        <v>44705</v>
      </c>
      <c r="F37" s="52">
        <v>317528</v>
      </c>
      <c r="G37" s="52">
        <v>288717</v>
      </c>
      <c r="H37" s="52">
        <v>4059</v>
      </c>
      <c r="I37" s="53">
        <v>24752</v>
      </c>
      <c r="M37" s="75"/>
      <c r="N37" s="75"/>
      <c r="O37" s="75"/>
    </row>
    <row r="38" spans="1:15" ht="13.5" customHeight="1" x14ac:dyDescent="0.2">
      <c r="A38" s="72" t="s">
        <v>161</v>
      </c>
      <c r="B38" s="52">
        <v>361768</v>
      </c>
      <c r="C38" s="52">
        <v>298551</v>
      </c>
      <c r="D38" s="52">
        <v>16251</v>
      </c>
      <c r="E38" s="52">
        <v>46966</v>
      </c>
      <c r="F38" s="52">
        <v>58964</v>
      </c>
      <c r="G38" s="52">
        <v>52485</v>
      </c>
      <c r="H38" s="52">
        <v>1122</v>
      </c>
      <c r="I38" s="53">
        <v>5357</v>
      </c>
      <c r="M38" s="75"/>
      <c r="N38" s="75"/>
      <c r="O38" s="75"/>
    </row>
    <row r="39" spans="1:15" ht="22.5" customHeight="1" x14ac:dyDescent="0.2">
      <c r="A39" s="72" t="s">
        <v>162</v>
      </c>
      <c r="B39" s="52">
        <v>218168</v>
      </c>
      <c r="C39" s="52">
        <v>186342</v>
      </c>
      <c r="D39" s="52">
        <v>5299</v>
      </c>
      <c r="E39" s="52">
        <v>26527</v>
      </c>
      <c r="F39" s="52">
        <v>64308</v>
      </c>
      <c r="G39" s="52">
        <v>57891</v>
      </c>
      <c r="H39" s="52">
        <v>526</v>
      </c>
      <c r="I39" s="53">
        <v>5891</v>
      </c>
      <c r="M39" s="75"/>
      <c r="N39" s="75"/>
      <c r="O39" s="75"/>
    </row>
    <row r="40" spans="1:15" ht="13.5" customHeight="1" x14ac:dyDescent="0.2">
      <c r="A40" s="72" t="s">
        <v>163</v>
      </c>
      <c r="B40" s="52">
        <v>139821</v>
      </c>
      <c r="C40" s="52">
        <v>116623</v>
      </c>
      <c r="D40" s="52">
        <v>4713</v>
      </c>
      <c r="E40" s="52">
        <v>18485</v>
      </c>
      <c r="F40" s="52">
        <v>37481</v>
      </c>
      <c r="G40" s="52">
        <v>33191</v>
      </c>
      <c r="H40" s="52">
        <v>450</v>
      </c>
      <c r="I40" s="53">
        <v>3840</v>
      </c>
      <c r="M40" s="75"/>
      <c r="N40" s="75"/>
      <c r="O40" s="75"/>
    </row>
    <row r="41" spans="1:15" ht="13.5" customHeight="1" x14ac:dyDescent="0.2">
      <c r="A41" s="72" t="s">
        <v>164</v>
      </c>
      <c r="B41" s="52">
        <v>16708</v>
      </c>
      <c r="C41" s="52">
        <v>12953</v>
      </c>
      <c r="D41" s="52">
        <v>1883</v>
      </c>
      <c r="E41" s="52">
        <v>1872</v>
      </c>
      <c r="F41" s="52">
        <v>3144</v>
      </c>
      <c r="G41" s="52">
        <v>2541</v>
      </c>
      <c r="H41" s="52">
        <v>354</v>
      </c>
      <c r="I41" s="53">
        <v>249</v>
      </c>
      <c r="M41" s="75"/>
      <c r="N41" s="75"/>
      <c r="O41" s="75"/>
    </row>
    <row r="42" spans="1:15" ht="22.5" customHeight="1" x14ac:dyDescent="0.2">
      <c r="A42" s="72" t="s">
        <v>165</v>
      </c>
      <c r="B42" s="52">
        <v>443910</v>
      </c>
      <c r="C42" s="52">
        <v>364820</v>
      </c>
      <c r="D42" s="52">
        <v>27749</v>
      </c>
      <c r="E42" s="52">
        <v>51341</v>
      </c>
      <c r="F42" s="52">
        <v>94785</v>
      </c>
      <c r="G42" s="52">
        <v>84009</v>
      </c>
      <c r="H42" s="52">
        <v>2852</v>
      </c>
      <c r="I42" s="53">
        <v>7924</v>
      </c>
      <c r="M42" s="75"/>
      <c r="N42" s="75"/>
      <c r="O42" s="75"/>
    </row>
    <row r="43" spans="1:15" ht="13.5" customHeight="1" x14ac:dyDescent="0.2">
      <c r="A43" s="72" t="s">
        <v>166</v>
      </c>
      <c r="B43" s="52">
        <v>2129</v>
      </c>
      <c r="C43" s="52">
        <v>1729</v>
      </c>
      <c r="D43" s="52">
        <v>121</v>
      </c>
      <c r="E43" s="52">
        <v>279</v>
      </c>
      <c r="F43" s="52">
        <v>265</v>
      </c>
      <c r="G43" s="52">
        <v>265</v>
      </c>
      <c r="H43" s="50" t="s">
        <v>121</v>
      </c>
      <c r="I43" s="53" t="s">
        <v>121</v>
      </c>
      <c r="M43" s="75"/>
      <c r="N43" s="75"/>
      <c r="O43" s="75"/>
    </row>
    <row r="44" spans="1:15" ht="13.5" customHeight="1" x14ac:dyDescent="0.2">
      <c r="A44" s="72" t="s">
        <v>167</v>
      </c>
      <c r="B44" s="52">
        <v>645945</v>
      </c>
      <c r="C44" s="52">
        <v>527943</v>
      </c>
      <c r="D44" s="52">
        <v>27191</v>
      </c>
      <c r="E44" s="52">
        <v>90811</v>
      </c>
      <c r="F44" s="52">
        <v>75749</v>
      </c>
      <c r="G44" s="52">
        <v>69010</v>
      </c>
      <c r="H44" s="52">
        <v>501</v>
      </c>
      <c r="I44" s="53">
        <v>6238</v>
      </c>
      <c r="M44" s="75"/>
      <c r="N44" s="75"/>
      <c r="O44" s="75"/>
    </row>
    <row r="45" spans="1:15" ht="13.5" customHeight="1" x14ac:dyDescent="0.2">
      <c r="A45" s="72" t="s">
        <v>168</v>
      </c>
      <c r="B45" s="52">
        <v>640108</v>
      </c>
      <c r="C45" s="52">
        <v>533136</v>
      </c>
      <c r="D45" s="52">
        <v>30014</v>
      </c>
      <c r="E45" s="52">
        <v>76958</v>
      </c>
      <c r="F45" s="52">
        <v>48630</v>
      </c>
      <c r="G45" s="52">
        <v>43952</v>
      </c>
      <c r="H45" s="52">
        <v>927</v>
      </c>
      <c r="I45" s="53">
        <v>3751</v>
      </c>
      <c r="M45" s="75"/>
      <c r="N45" s="75"/>
      <c r="O45" s="75"/>
    </row>
    <row r="46" spans="1:15" ht="13.5" customHeight="1" x14ac:dyDescent="0.2">
      <c r="A46" s="72" t="s">
        <v>169</v>
      </c>
      <c r="B46" s="52">
        <v>1080626</v>
      </c>
      <c r="C46" s="52">
        <v>864236</v>
      </c>
      <c r="D46" s="52">
        <v>39380</v>
      </c>
      <c r="E46" s="52">
        <v>177010</v>
      </c>
      <c r="F46" s="52">
        <v>156945</v>
      </c>
      <c r="G46" s="52">
        <v>141670</v>
      </c>
      <c r="H46" s="52">
        <v>1501</v>
      </c>
      <c r="I46" s="53">
        <v>13774</v>
      </c>
      <c r="M46" s="75"/>
      <c r="N46" s="75"/>
      <c r="O46" s="75"/>
    </row>
    <row r="47" spans="1:15" ht="13.5" customHeight="1" x14ac:dyDescent="0.2">
      <c r="A47" s="72" t="s">
        <v>170</v>
      </c>
      <c r="B47" s="52">
        <v>528499</v>
      </c>
      <c r="C47" s="52">
        <v>434115</v>
      </c>
      <c r="D47" s="52">
        <v>13467</v>
      </c>
      <c r="E47" s="52">
        <v>80917</v>
      </c>
      <c r="F47" s="52">
        <v>125288</v>
      </c>
      <c r="G47" s="52">
        <v>112342</v>
      </c>
      <c r="H47" s="52">
        <v>1104</v>
      </c>
      <c r="I47" s="53">
        <v>11842</v>
      </c>
      <c r="M47" s="75"/>
      <c r="N47" s="75"/>
      <c r="O47" s="75"/>
    </row>
    <row r="48" spans="1:15" ht="13.5" customHeight="1" x14ac:dyDescent="0.2">
      <c r="A48" s="72" t="s">
        <v>171</v>
      </c>
      <c r="B48" s="52">
        <v>1728035</v>
      </c>
      <c r="C48" s="52">
        <v>1483049</v>
      </c>
      <c r="D48" s="52">
        <v>44476</v>
      </c>
      <c r="E48" s="52">
        <v>200510</v>
      </c>
      <c r="F48" s="52">
        <v>858439</v>
      </c>
      <c r="G48" s="52">
        <v>775400</v>
      </c>
      <c r="H48" s="52">
        <v>10964</v>
      </c>
      <c r="I48" s="53">
        <v>72075</v>
      </c>
      <c r="M48" s="75"/>
      <c r="N48" s="75"/>
      <c r="O48" s="75"/>
    </row>
    <row r="49" spans="1:15" ht="13.5" customHeight="1" x14ac:dyDescent="0.2">
      <c r="A49" s="72" t="s">
        <v>172</v>
      </c>
      <c r="B49" s="52">
        <v>3565729</v>
      </c>
      <c r="C49" s="52">
        <v>3119772</v>
      </c>
      <c r="D49" s="52">
        <v>83636</v>
      </c>
      <c r="E49" s="52">
        <v>362321</v>
      </c>
      <c r="F49" s="52">
        <v>2698615</v>
      </c>
      <c r="G49" s="52">
        <v>2413574</v>
      </c>
      <c r="H49" s="52">
        <v>53779</v>
      </c>
      <c r="I49" s="53">
        <v>231262</v>
      </c>
      <c r="M49" s="75"/>
      <c r="N49" s="75"/>
      <c r="O49" s="75"/>
    </row>
    <row r="50" spans="1:15" ht="13.5" customHeight="1" x14ac:dyDescent="0.2">
      <c r="A50" s="72" t="s">
        <v>173</v>
      </c>
      <c r="B50" s="52">
        <v>1723539</v>
      </c>
      <c r="C50" s="52">
        <v>1402456</v>
      </c>
      <c r="D50" s="52">
        <v>105675</v>
      </c>
      <c r="E50" s="52">
        <v>215408</v>
      </c>
      <c r="F50" s="52">
        <v>292914</v>
      </c>
      <c r="G50" s="52">
        <v>255593</v>
      </c>
      <c r="H50" s="52">
        <v>10932</v>
      </c>
      <c r="I50" s="53">
        <v>26389</v>
      </c>
      <c r="M50" s="75"/>
      <c r="N50" s="75"/>
      <c r="O50" s="75"/>
    </row>
    <row r="51" spans="1:15" ht="13.5" customHeight="1" x14ac:dyDescent="0.2">
      <c r="A51" s="72" t="s">
        <v>174</v>
      </c>
      <c r="B51" s="52">
        <v>4075</v>
      </c>
      <c r="C51" s="52">
        <v>3147</v>
      </c>
      <c r="D51" s="52">
        <v>393</v>
      </c>
      <c r="E51" s="52">
        <v>535</v>
      </c>
      <c r="F51" s="52">
        <v>388</v>
      </c>
      <c r="G51" s="52">
        <v>286</v>
      </c>
      <c r="H51" s="50">
        <v>12</v>
      </c>
      <c r="I51" s="53">
        <v>90</v>
      </c>
      <c r="M51" s="75"/>
      <c r="N51" s="75"/>
      <c r="O51" s="75"/>
    </row>
    <row r="52" spans="1:15" ht="13.5" customHeight="1" x14ac:dyDescent="0.2">
      <c r="A52" s="72" t="s">
        <v>175</v>
      </c>
      <c r="B52" s="52">
        <v>9025</v>
      </c>
      <c r="C52" s="52">
        <v>7966</v>
      </c>
      <c r="D52" s="52">
        <v>134</v>
      </c>
      <c r="E52" s="52">
        <v>925</v>
      </c>
      <c r="F52" s="52">
        <v>5839</v>
      </c>
      <c r="G52" s="52">
        <v>5183</v>
      </c>
      <c r="H52" s="52">
        <v>68</v>
      </c>
      <c r="I52" s="53">
        <v>588</v>
      </c>
      <c r="M52" s="75"/>
      <c r="N52" s="75"/>
      <c r="O52" s="75"/>
    </row>
    <row r="53" spans="1:15" ht="13.5" customHeight="1" x14ac:dyDescent="0.2">
      <c r="A53" s="72" t="s">
        <v>176</v>
      </c>
      <c r="B53" s="52">
        <v>715943</v>
      </c>
      <c r="C53" s="52">
        <v>615525</v>
      </c>
      <c r="D53" s="52">
        <v>24536</v>
      </c>
      <c r="E53" s="52">
        <v>75882</v>
      </c>
      <c r="F53" s="52">
        <v>318039</v>
      </c>
      <c r="G53" s="52">
        <v>283929</v>
      </c>
      <c r="H53" s="52">
        <v>6518</v>
      </c>
      <c r="I53" s="53">
        <v>27592</v>
      </c>
      <c r="M53" s="75"/>
      <c r="N53" s="75"/>
      <c r="O53" s="75"/>
    </row>
    <row r="54" spans="1:15" ht="13.5" customHeight="1" x14ac:dyDescent="0.2">
      <c r="A54" s="72" t="s">
        <v>177</v>
      </c>
      <c r="B54" s="52">
        <v>374411</v>
      </c>
      <c r="C54" s="52">
        <v>316192</v>
      </c>
      <c r="D54" s="52">
        <v>22682</v>
      </c>
      <c r="E54" s="52">
        <v>35537</v>
      </c>
      <c r="F54" s="52">
        <v>275311</v>
      </c>
      <c r="G54" s="52">
        <v>236625</v>
      </c>
      <c r="H54" s="52">
        <v>15508</v>
      </c>
      <c r="I54" s="53">
        <v>23178</v>
      </c>
      <c r="M54" s="75"/>
      <c r="N54" s="75"/>
      <c r="O54" s="75"/>
    </row>
    <row r="55" spans="1:15" ht="13.5" customHeight="1" x14ac:dyDescent="0.2">
      <c r="A55" s="72" t="s">
        <v>178</v>
      </c>
      <c r="B55" s="52">
        <v>261972</v>
      </c>
      <c r="C55" s="52">
        <v>222719</v>
      </c>
      <c r="D55" s="52">
        <v>5698</v>
      </c>
      <c r="E55" s="52">
        <v>33555</v>
      </c>
      <c r="F55" s="52">
        <v>181870</v>
      </c>
      <c r="G55" s="52">
        <v>160392</v>
      </c>
      <c r="H55" s="52">
        <v>3350</v>
      </c>
      <c r="I55" s="53">
        <v>18128</v>
      </c>
      <c r="M55" s="75"/>
      <c r="N55" s="75"/>
      <c r="O55" s="75"/>
    </row>
    <row r="56" spans="1:15" ht="13.5" customHeight="1" x14ac:dyDescent="0.2">
      <c r="A56" s="72" t="s">
        <v>179</v>
      </c>
      <c r="B56" s="52">
        <v>998085</v>
      </c>
      <c r="C56" s="52">
        <v>849925</v>
      </c>
      <c r="D56" s="52">
        <v>16629</v>
      </c>
      <c r="E56" s="52">
        <v>131531</v>
      </c>
      <c r="F56" s="52">
        <v>700298</v>
      </c>
      <c r="G56" s="52">
        <v>611929</v>
      </c>
      <c r="H56" s="52">
        <v>10834</v>
      </c>
      <c r="I56" s="53">
        <v>77535</v>
      </c>
      <c r="M56" s="75"/>
      <c r="N56" s="75"/>
      <c r="O56" s="75"/>
    </row>
    <row r="57" spans="1:15" ht="13.5" customHeight="1" x14ac:dyDescent="0.2">
      <c r="A57" s="72" t="s">
        <v>180</v>
      </c>
      <c r="B57" s="52">
        <v>51106</v>
      </c>
      <c r="C57" s="52">
        <v>45591</v>
      </c>
      <c r="D57" s="52">
        <v>215</v>
      </c>
      <c r="E57" s="52">
        <v>5300</v>
      </c>
      <c r="F57" s="52">
        <v>30320</v>
      </c>
      <c r="G57" s="52">
        <v>27133</v>
      </c>
      <c r="H57" s="52">
        <v>145</v>
      </c>
      <c r="I57" s="53">
        <v>3042</v>
      </c>
      <c r="M57" s="75"/>
      <c r="N57" s="75"/>
      <c r="O57" s="75"/>
    </row>
    <row r="58" spans="1:15" ht="22.5" customHeight="1" x14ac:dyDescent="0.2">
      <c r="A58" s="72" t="s">
        <v>181</v>
      </c>
      <c r="B58" s="52">
        <v>8357</v>
      </c>
      <c r="C58" s="52">
        <v>6298</v>
      </c>
      <c r="D58" s="52">
        <v>575</v>
      </c>
      <c r="E58" s="52">
        <v>1484</v>
      </c>
      <c r="F58" s="52">
        <v>4093</v>
      </c>
      <c r="G58" s="52">
        <v>3220</v>
      </c>
      <c r="H58" s="52">
        <v>109</v>
      </c>
      <c r="I58" s="53">
        <v>764</v>
      </c>
      <c r="M58" s="75"/>
      <c r="N58" s="75"/>
      <c r="O58" s="75"/>
    </row>
    <row r="59" spans="1:15" ht="13.5" customHeight="1" x14ac:dyDescent="0.2">
      <c r="A59" s="72" t="s">
        <v>182</v>
      </c>
      <c r="B59" s="52">
        <v>24186</v>
      </c>
      <c r="C59" s="52">
        <v>21245</v>
      </c>
      <c r="D59" s="52">
        <v>844</v>
      </c>
      <c r="E59" s="52">
        <v>2097</v>
      </c>
      <c r="F59" s="52">
        <v>10054</v>
      </c>
      <c r="G59" s="52">
        <v>9128</v>
      </c>
      <c r="H59" s="52">
        <v>358</v>
      </c>
      <c r="I59" s="53">
        <v>568</v>
      </c>
      <c r="M59" s="75"/>
      <c r="N59" s="75"/>
      <c r="O59" s="75"/>
    </row>
    <row r="60" spans="1:15" ht="13.5" customHeight="1" x14ac:dyDescent="0.2">
      <c r="A60" s="72" t="s">
        <v>183</v>
      </c>
      <c r="B60" s="52">
        <v>110101</v>
      </c>
      <c r="C60" s="52">
        <v>99187</v>
      </c>
      <c r="D60" s="52">
        <v>1250</v>
      </c>
      <c r="E60" s="52">
        <v>9664</v>
      </c>
      <c r="F60" s="52">
        <v>54143</v>
      </c>
      <c r="G60" s="52">
        <v>50685</v>
      </c>
      <c r="H60" s="52">
        <v>25</v>
      </c>
      <c r="I60" s="53">
        <v>3433</v>
      </c>
      <c r="M60" s="75"/>
      <c r="N60" s="75"/>
      <c r="O60" s="75"/>
    </row>
    <row r="61" spans="1:15" ht="13.5" customHeight="1" x14ac:dyDescent="0.2">
      <c r="A61" s="72" t="s">
        <v>184</v>
      </c>
      <c r="B61" s="52">
        <v>227957</v>
      </c>
      <c r="C61" s="52">
        <v>208940</v>
      </c>
      <c r="D61" s="52">
        <v>1197</v>
      </c>
      <c r="E61" s="52">
        <v>17820</v>
      </c>
      <c r="F61" s="52">
        <v>90383</v>
      </c>
      <c r="G61" s="52">
        <v>84332</v>
      </c>
      <c r="H61" s="52">
        <v>410</v>
      </c>
      <c r="I61" s="53">
        <v>5641</v>
      </c>
      <c r="M61" s="75"/>
      <c r="N61" s="75"/>
      <c r="O61" s="75"/>
    </row>
    <row r="62" spans="1:15" ht="13.5" customHeight="1" x14ac:dyDescent="0.2">
      <c r="A62" s="72" t="s">
        <v>185</v>
      </c>
      <c r="B62" s="52">
        <v>45790</v>
      </c>
      <c r="C62" s="52">
        <v>43353</v>
      </c>
      <c r="D62" s="52">
        <v>105</v>
      </c>
      <c r="E62" s="52">
        <v>2332</v>
      </c>
      <c r="F62" s="52">
        <v>26241</v>
      </c>
      <c r="G62" s="52">
        <v>25336</v>
      </c>
      <c r="H62" s="52">
        <v>12</v>
      </c>
      <c r="I62" s="53">
        <v>893</v>
      </c>
      <c r="M62" s="75"/>
      <c r="N62" s="75"/>
      <c r="O62" s="75"/>
    </row>
    <row r="63" spans="1:15" ht="22.5" customHeight="1" x14ac:dyDescent="0.2">
      <c r="A63" s="72" t="s">
        <v>186</v>
      </c>
      <c r="B63" s="52">
        <v>237168</v>
      </c>
      <c r="C63" s="52">
        <v>215654</v>
      </c>
      <c r="D63" s="52">
        <v>936</v>
      </c>
      <c r="E63" s="52">
        <v>20578</v>
      </c>
      <c r="F63" s="52">
        <v>187977</v>
      </c>
      <c r="G63" s="52">
        <v>173188</v>
      </c>
      <c r="H63" s="52">
        <v>826</v>
      </c>
      <c r="I63" s="53">
        <v>13963</v>
      </c>
      <c r="M63" s="75"/>
      <c r="N63" s="75"/>
      <c r="O63" s="75"/>
    </row>
    <row r="64" spans="1:15" ht="22.5" customHeight="1" x14ac:dyDescent="0.2">
      <c r="A64" s="72" t="s">
        <v>187</v>
      </c>
      <c r="B64" s="52">
        <v>53251</v>
      </c>
      <c r="C64" s="52">
        <v>49956</v>
      </c>
      <c r="D64" s="52">
        <v>325</v>
      </c>
      <c r="E64" s="52">
        <v>2970</v>
      </c>
      <c r="F64" s="52">
        <v>42546</v>
      </c>
      <c r="G64" s="52">
        <v>40202</v>
      </c>
      <c r="H64" s="52">
        <v>272</v>
      </c>
      <c r="I64" s="53">
        <v>2072</v>
      </c>
      <c r="M64" s="75"/>
      <c r="N64" s="75"/>
      <c r="O64" s="75"/>
    </row>
    <row r="65" spans="1:15" ht="13.5" customHeight="1" x14ac:dyDescent="0.2">
      <c r="A65" s="72" t="s">
        <v>188</v>
      </c>
      <c r="B65" s="52">
        <v>80818</v>
      </c>
      <c r="C65" s="52">
        <v>73340</v>
      </c>
      <c r="D65" s="52">
        <v>238</v>
      </c>
      <c r="E65" s="52">
        <v>7240</v>
      </c>
      <c r="F65" s="52">
        <v>56549</v>
      </c>
      <c r="G65" s="52">
        <v>52065</v>
      </c>
      <c r="H65" s="52">
        <v>111</v>
      </c>
      <c r="I65" s="53">
        <v>4373</v>
      </c>
      <c r="M65" s="75"/>
      <c r="N65" s="75"/>
      <c r="O65" s="75"/>
    </row>
    <row r="66" spans="1:15" ht="13.5" customHeight="1" x14ac:dyDescent="0.2">
      <c r="A66" s="72" t="s">
        <v>189</v>
      </c>
      <c r="B66" s="52">
        <v>371266</v>
      </c>
      <c r="C66" s="52">
        <v>322249</v>
      </c>
      <c r="D66" s="52">
        <v>6982</v>
      </c>
      <c r="E66" s="52">
        <v>42035</v>
      </c>
      <c r="F66" s="52">
        <v>190455</v>
      </c>
      <c r="G66" s="52">
        <v>171377</v>
      </c>
      <c r="H66" s="52">
        <v>1918</v>
      </c>
      <c r="I66" s="53">
        <v>17160</v>
      </c>
      <c r="M66" s="75"/>
      <c r="N66" s="75"/>
      <c r="O66" s="75"/>
    </row>
    <row r="67" spans="1:15" ht="13.5" customHeight="1" x14ac:dyDescent="0.2">
      <c r="A67" s="72" t="s">
        <v>190</v>
      </c>
      <c r="B67" s="52">
        <v>221722</v>
      </c>
      <c r="C67" s="52">
        <v>201462</v>
      </c>
      <c r="D67" s="52">
        <v>882</v>
      </c>
      <c r="E67" s="52">
        <v>19378</v>
      </c>
      <c r="F67" s="52">
        <v>162939</v>
      </c>
      <c r="G67" s="52">
        <v>149848</v>
      </c>
      <c r="H67" s="52">
        <v>147</v>
      </c>
      <c r="I67" s="53">
        <v>12944</v>
      </c>
      <c r="M67" s="75"/>
      <c r="N67" s="75"/>
      <c r="O67" s="75"/>
    </row>
    <row r="68" spans="1:15" ht="22.5" customHeight="1" x14ac:dyDescent="0.2">
      <c r="A68" s="72" t="s">
        <v>191</v>
      </c>
      <c r="B68" s="52">
        <v>91981</v>
      </c>
      <c r="C68" s="52">
        <v>81054</v>
      </c>
      <c r="D68" s="52">
        <v>797</v>
      </c>
      <c r="E68" s="52">
        <v>10130</v>
      </c>
      <c r="F68" s="52">
        <v>50429</v>
      </c>
      <c r="G68" s="52">
        <v>46045</v>
      </c>
      <c r="H68" s="52">
        <v>99</v>
      </c>
      <c r="I68" s="53">
        <v>4285</v>
      </c>
      <c r="M68" s="75"/>
      <c r="N68" s="75"/>
      <c r="O68" s="75"/>
    </row>
    <row r="69" spans="1:15" ht="22.5" customHeight="1" x14ac:dyDescent="0.2">
      <c r="A69" s="72" t="s">
        <v>192</v>
      </c>
      <c r="B69" s="52">
        <v>308745</v>
      </c>
      <c r="C69" s="52">
        <v>267485</v>
      </c>
      <c r="D69" s="52">
        <v>5447</v>
      </c>
      <c r="E69" s="52">
        <v>35813</v>
      </c>
      <c r="F69" s="52">
        <v>128157</v>
      </c>
      <c r="G69" s="52">
        <v>117082</v>
      </c>
      <c r="H69" s="52">
        <v>715</v>
      </c>
      <c r="I69" s="53">
        <v>10360</v>
      </c>
      <c r="M69" s="75"/>
      <c r="N69" s="75"/>
      <c r="O69" s="75"/>
    </row>
    <row r="70" spans="1:15" ht="13.5" customHeight="1" x14ac:dyDescent="0.2">
      <c r="A70" s="72" t="s">
        <v>193</v>
      </c>
      <c r="B70" s="52">
        <v>100881</v>
      </c>
      <c r="C70" s="52">
        <v>91593</v>
      </c>
      <c r="D70" s="52">
        <v>1080</v>
      </c>
      <c r="E70" s="52">
        <v>8208</v>
      </c>
      <c r="F70" s="52">
        <v>58288</v>
      </c>
      <c r="G70" s="52">
        <v>53247</v>
      </c>
      <c r="H70" s="52">
        <v>583</v>
      </c>
      <c r="I70" s="53">
        <v>4458</v>
      </c>
      <c r="M70" s="75"/>
      <c r="N70" s="75"/>
      <c r="O70" s="75"/>
    </row>
    <row r="71" spans="1:15" ht="13.5" customHeight="1" x14ac:dyDescent="0.2">
      <c r="A71" s="72" t="s">
        <v>194</v>
      </c>
      <c r="B71" s="52">
        <v>122484</v>
      </c>
      <c r="C71" s="52">
        <v>106840</v>
      </c>
      <c r="D71" s="52">
        <v>2014</v>
      </c>
      <c r="E71" s="52">
        <v>13630</v>
      </c>
      <c r="F71" s="52">
        <v>74569</v>
      </c>
      <c r="G71" s="52">
        <v>66306</v>
      </c>
      <c r="H71" s="52">
        <v>1212</v>
      </c>
      <c r="I71" s="53">
        <v>7051</v>
      </c>
      <c r="M71" s="75"/>
      <c r="N71" s="75"/>
      <c r="O71" s="75"/>
    </row>
    <row r="72" spans="1:15" ht="13.5" customHeight="1" x14ac:dyDescent="0.2">
      <c r="A72" s="72" t="s">
        <v>195</v>
      </c>
      <c r="B72" s="52">
        <v>133990</v>
      </c>
      <c r="C72" s="52">
        <v>114365</v>
      </c>
      <c r="D72" s="52">
        <v>2153</v>
      </c>
      <c r="E72" s="52">
        <v>17472</v>
      </c>
      <c r="F72" s="52">
        <v>69025</v>
      </c>
      <c r="G72" s="52">
        <v>62013</v>
      </c>
      <c r="H72" s="52">
        <v>376</v>
      </c>
      <c r="I72" s="53">
        <v>6636</v>
      </c>
      <c r="M72" s="75"/>
      <c r="N72" s="75"/>
      <c r="O72" s="75"/>
    </row>
    <row r="73" spans="1:15" ht="13.5" customHeight="1" x14ac:dyDescent="0.2">
      <c r="A73" s="72" t="s">
        <v>196</v>
      </c>
      <c r="B73" s="52">
        <v>16189</v>
      </c>
      <c r="C73" s="52">
        <v>13683</v>
      </c>
      <c r="D73" s="52">
        <v>412</v>
      </c>
      <c r="E73" s="52">
        <v>2094</v>
      </c>
      <c r="F73" s="52">
        <v>13271</v>
      </c>
      <c r="G73" s="52">
        <v>11679</v>
      </c>
      <c r="H73" s="52">
        <v>99</v>
      </c>
      <c r="I73" s="53">
        <v>1493</v>
      </c>
      <c r="M73" s="75"/>
      <c r="N73" s="75"/>
      <c r="O73" s="75"/>
    </row>
    <row r="74" spans="1:15" ht="13.5" customHeight="1" x14ac:dyDescent="0.2">
      <c r="A74" s="72" t="s">
        <v>197</v>
      </c>
      <c r="B74" s="52">
        <v>64954</v>
      </c>
      <c r="C74" s="52">
        <v>54152</v>
      </c>
      <c r="D74" s="52">
        <v>3196</v>
      </c>
      <c r="E74" s="52">
        <v>7606</v>
      </c>
      <c r="F74" s="52">
        <v>25018</v>
      </c>
      <c r="G74" s="52">
        <v>21863</v>
      </c>
      <c r="H74" s="52">
        <v>424</v>
      </c>
      <c r="I74" s="53">
        <v>2731</v>
      </c>
      <c r="M74" s="75"/>
      <c r="N74" s="75"/>
      <c r="O74" s="75"/>
    </row>
    <row r="75" spans="1:15" ht="13.5" customHeight="1" x14ac:dyDescent="0.2">
      <c r="A75" s="72" t="s">
        <v>198</v>
      </c>
      <c r="B75" s="52">
        <v>964561</v>
      </c>
      <c r="C75" s="52">
        <v>834768</v>
      </c>
      <c r="D75" s="52">
        <v>26855</v>
      </c>
      <c r="E75" s="52">
        <v>102938</v>
      </c>
      <c r="F75" s="52">
        <v>458029</v>
      </c>
      <c r="G75" s="52">
        <v>416121</v>
      </c>
      <c r="H75" s="52">
        <v>8177</v>
      </c>
      <c r="I75" s="53">
        <v>33731</v>
      </c>
      <c r="M75" s="75"/>
      <c r="N75" s="75"/>
      <c r="O75" s="75"/>
    </row>
    <row r="76" spans="1:15" ht="22.5" customHeight="1" x14ac:dyDescent="0.2">
      <c r="A76" s="72" t="s">
        <v>199</v>
      </c>
      <c r="B76" s="52">
        <v>34987</v>
      </c>
      <c r="C76" s="52">
        <v>31927</v>
      </c>
      <c r="D76" s="52">
        <v>243</v>
      </c>
      <c r="E76" s="52">
        <v>2817</v>
      </c>
      <c r="F76" s="52">
        <v>26191</v>
      </c>
      <c r="G76" s="52">
        <v>24062</v>
      </c>
      <c r="H76" s="52">
        <v>8</v>
      </c>
      <c r="I76" s="53">
        <v>2121</v>
      </c>
      <c r="M76" s="75"/>
      <c r="N76" s="75"/>
      <c r="O76" s="75"/>
    </row>
    <row r="77" spans="1:15" ht="13.5" customHeight="1" x14ac:dyDescent="0.2">
      <c r="A77" s="72" t="s">
        <v>200</v>
      </c>
      <c r="B77" s="52">
        <v>671708</v>
      </c>
      <c r="C77" s="52">
        <v>601628</v>
      </c>
      <c r="D77" s="52">
        <v>13565</v>
      </c>
      <c r="E77" s="52">
        <v>56515</v>
      </c>
      <c r="F77" s="52">
        <v>329239</v>
      </c>
      <c r="G77" s="52">
        <v>297447</v>
      </c>
      <c r="H77" s="52">
        <v>6131</v>
      </c>
      <c r="I77" s="53">
        <v>25661</v>
      </c>
      <c r="M77" s="75"/>
      <c r="N77" s="75"/>
      <c r="O77" s="75"/>
    </row>
    <row r="78" spans="1:15" ht="13.5" customHeight="1" x14ac:dyDescent="0.2">
      <c r="A78" s="72" t="s">
        <v>201</v>
      </c>
      <c r="B78" s="52">
        <v>564054</v>
      </c>
      <c r="C78" s="52">
        <v>494423</v>
      </c>
      <c r="D78" s="52">
        <v>13167</v>
      </c>
      <c r="E78" s="52">
        <v>56464</v>
      </c>
      <c r="F78" s="52">
        <v>361402</v>
      </c>
      <c r="G78" s="52">
        <v>321153</v>
      </c>
      <c r="H78" s="52">
        <v>6269</v>
      </c>
      <c r="I78" s="53">
        <v>33980</v>
      </c>
      <c r="M78" s="75"/>
      <c r="N78" s="75"/>
      <c r="O78" s="75"/>
    </row>
    <row r="79" spans="1:15" ht="22.5" customHeight="1" x14ac:dyDescent="0.2">
      <c r="A79" s="72" t="s">
        <v>202</v>
      </c>
      <c r="B79" s="52">
        <v>330740</v>
      </c>
      <c r="C79" s="52">
        <v>303273</v>
      </c>
      <c r="D79" s="52">
        <v>4445</v>
      </c>
      <c r="E79" s="52">
        <v>23022</v>
      </c>
      <c r="F79" s="52">
        <v>244575</v>
      </c>
      <c r="G79" s="52">
        <v>226200</v>
      </c>
      <c r="H79" s="52">
        <v>2345</v>
      </c>
      <c r="I79" s="53">
        <v>16030</v>
      </c>
      <c r="M79" s="75"/>
      <c r="N79" s="75"/>
      <c r="O79" s="75"/>
    </row>
    <row r="80" spans="1:15" ht="22.5" customHeight="1" x14ac:dyDescent="0.2">
      <c r="A80" s="72" t="s">
        <v>203</v>
      </c>
      <c r="B80" s="52">
        <v>1833667</v>
      </c>
      <c r="C80" s="52">
        <v>1631837</v>
      </c>
      <c r="D80" s="52">
        <v>36625</v>
      </c>
      <c r="E80" s="52">
        <v>165205</v>
      </c>
      <c r="F80" s="52">
        <v>1283170</v>
      </c>
      <c r="G80" s="52">
        <v>1167135</v>
      </c>
      <c r="H80" s="52">
        <v>15032</v>
      </c>
      <c r="I80" s="53">
        <v>101003</v>
      </c>
      <c r="M80" s="75"/>
      <c r="N80" s="75"/>
      <c r="O80" s="75"/>
    </row>
    <row r="81" spans="1:15" ht="13.5" customHeight="1" x14ac:dyDescent="0.2">
      <c r="A81" s="72" t="s">
        <v>204</v>
      </c>
      <c r="B81" s="52">
        <v>2979959</v>
      </c>
      <c r="C81" s="52">
        <v>2697064</v>
      </c>
      <c r="D81" s="52">
        <v>51554</v>
      </c>
      <c r="E81" s="52">
        <v>231341</v>
      </c>
      <c r="F81" s="52">
        <v>2634196</v>
      </c>
      <c r="G81" s="52">
        <v>2391337</v>
      </c>
      <c r="H81" s="52">
        <v>44088</v>
      </c>
      <c r="I81" s="53">
        <v>198771</v>
      </c>
      <c r="M81" s="75"/>
      <c r="N81" s="75"/>
      <c r="O81" s="75"/>
    </row>
    <row r="82" spans="1:15" ht="13.5" customHeight="1" x14ac:dyDescent="0.2">
      <c r="A82" s="72" t="s">
        <v>205</v>
      </c>
      <c r="B82" s="52">
        <v>2380733</v>
      </c>
      <c r="C82" s="52">
        <v>2086604</v>
      </c>
      <c r="D82" s="52">
        <v>50891</v>
      </c>
      <c r="E82" s="52">
        <v>243238</v>
      </c>
      <c r="F82" s="52">
        <v>1999602</v>
      </c>
      <c r="G82" s="52">
        <v>1767508</v>
      </c>
      <c r="H82" s="52">
        <v>36433</v>
      </c>
      <c r="I82" s="53">
        <v>195661</v>
      </c>
      <c r="M82" s="75"/>
      <c r="N82" s="75"/>
      <c r="O82" s="75"/>
    </row>
    <row r="83" spans="1:15" ht="13.5" customHeight="1" x14ac:dyDescent="0.2">
      <c r="A83" s="72" t="s">
        <v>206</v>
      </c>
      <c r="B83" s="52">
        <v>1089254</v>
      </c>
      <c r="C83" s="52">
        <v>963821</v>
      </c>
      <c r="D83" s="52">
        <v>29707</v>
      </c>
      <c r="E83" s="52">
        <v>95726</v>
      </c>
      <c r="F83" s="52">
        <v>982832</v>
      </c>
      <c r="G83" s="52">
        <v>874434</v>
      </c>
      <c r="H83" s="52">
        <v>25918</v>
      </c>
      <c r="I83" s="53">
        <v>82480</v>
      </c>
      <c r="M83" s="75"/>
      <c r="N83" s="75"/>
      <c r="O83" s="75"/>
    </row>
    <row r="84" spans="1:15" ht="13.5" customHeight="1" x14ac:dyDescent="0.2">
      <c r="A84" s="72" t="s">
        <v>207</v>
      </c>
      <c r="B84" s="52">
        <v>470820</v>
      </c>
      <c r="C84" s="52">
        <v>422615</v>
      </c>
      <c r="D84" s="52">
        <v>9876</v>
      </c>
      <c r="E84" s="52">
        <v>38329</v>
      </c>
      <c r="F84" s="52">
        <v>409782</v>
      </c>
      <c r="G84" s="52">
        <v>368522</v>
      </c>
      <c r="H84" s="52">
        <v>8082</v>
      </c>
      <c r="I84" s="53">
        <v>33178</v>
      </c>
      <c r="M84" s="75"/>
      <c r="N84" s="75"/>
      <c r="O84" s="75"/>
    </row>
    <row r="85" spans="1:15" ht="13.5" customHeight="1" x14ac:dyDescent="0.2">
      <c r="A85" s="72" t="s">
        <v>208</v>
      </c>
      <c r="B85" s="52">
        <v>63678</v>
      </c>
      <c r="C85" s="52">
        <v>54477</v>
      </c>
      <c r="D85" s="52">
        <v>2683</v>
      </c>
      <c r="E85" s="52">
        <v>6518</v>
      </c>
      <c r="F85" s="52">
        <v>36680</v>
      </c>
      <c r="G85" s="52">
        <v>31804</v>
      </c>
      <c r="H85" s="52">
        <v>1324</v>
      </c>
      <c r="I85" s="53">
        <v>3552</v>
      </c>
      <c r="M85" s="75"/>
      <c r="N85" s="75"/>
      <c r="O85" s="75"/>
    </row>
    <row r="86" spans="1:15" ht="13.5" customHeight="1" x14ac:dyDescent="0.2">
      <c r="A86" s="72" t="s">
        <v>209</v>
      </c>
      <c r="B86" s="52">
        <v>143858</v>
      </c>
      <c r="C86" s="52">
        <v>128800</v>
      </c>
      <c r="D86" s="52">
        <v>2319</v>
      </c>
      <c r="E86" s="52">
        <v>12739</v>
      </c>
      <c r="F86" s="52">
        <v>100325</v>
      </c>
      <c r="G86" s="52">
        <v>90625</v>
      </c>
      <c r="H86" s="52">
        <v>1156</v>
      </c>
      <c r="I86" s="53">
        <v>8544</v>
      </c>
      <c r="M86" s="75"/>
      <c r="N86" s="75"/>
      <c r="O86" s="75"/>
    </row>
    <row r="87" spans="1:15" ht="13.5" customHeight="1" x14ac:dyDescent="0.2">
      <c r="A87" s="72" t="s">
        <v>210</v>
      </c>
      <c r="B87" s="52">
        <v>61796</v>
      </c>
      <c r="C87" s="52">
        <v>53310</v>
      </c>
      <c r="D87" s="52">
        <v>996</v>
      </c>
      <c r="E87" s="52">
        <v>7490</v>
      </c>
      <c r="F87" s="52">
        <v>41985</v>
      </c>
      <c r="G87" s="52">
        <v>37155</v>
      </c>
      <c r="H87" s="52">
        <v>732</v>
      </c>
      <c r="I87" s="53">
        <v>4098</v>
      </c>
      <c r="M87" s="75"/>
      <c r="N87" s="75"/>
      <c r="O87" s="75"/>
    </row>
    <row r="88" spans="1:15" ht="13.5" customHeight="1" x14ac:dyDescent="0.2">
      <c r="A88" s="72" t="s">
        <v>211</v>
      </c>
      <c r="B88" s="52">
        <v>139083</v>
      </c>
      <c r="C88" s="52">
        <v>119224</v>
      </c>
      <c r="D88" s="52">
        <v>4613</v>
      </c>
      <c r="E88" s="52">
        <v>15246</v>
      </c>
      <c r="F88" s="52">
        <v>80262</v>
      </c>
      <c r="G88" s="52">
        <v>71404</v>
      </c>
      <c r="H88" s="52">
        <v>1697</v>
      </c>
      <c r="I88" s="53">
        <v>7161</v>
      </c>
      <c r="M88" s="75"/>
      <c r="N88" s="75"/>
      <c r="O88" s="75"/>
    </row>
    <row r="89" spans="1:15" ht="22.5" customHeight="1" x14ac:dyDescent="0.2">
      <c r="A89" s="72" t="s">
        <v>212</v>
      </c>
      <c r="B89" s="52">
        <v>158790</v>
      </c>
      <c r="C89" s="52">
        <v>142411</v>
      </c>
      <c r="D89" s="52">
        <v>3369</v>
      </c>
      <c r="E89" s="52">
        <v>13010</v>
      </c>
      <c r="F89" s="52">
        <v>121685</v>
      </c>
      <c r="G89" s="52">
        <v>110177</v>
      </c>
      <c r="H89" s="52">
        <v>2613</v>
      </c>
      <c r="I89" s="53">
        <v>8895</v>
      </c>
      <c r="M89" s="75"/>
      <c r="N89" s="75"/>
      <c r="O89" s="75"/>
    </row>
    <row r="90" spans="1:15" ht="22.5" customHeight="1" x14ac:dyDescent="0.2">
      <c r="A90" s="72" t="s">
        <v>213</v>
      </c>
      <c r="B90" s="52">
        <v>55702</v>
      </c>
      <c r="C90" s="52">
        <v>49557</v>
      </c>
      <c r="D90" s="52">
        <v>581</v>
      </c>
      <c r="E90" s="52">
        <v>5564</v>
      </c>
      <c r="F90" s="52">
        <v>26855</v>
      </c>
      <c r="G90" s="52">
        <v>25057</v>
      </c>
      <c r="H90" s="52">
        <v>162</v>
      </c>
      <c r="I90" s="53">
        <v>1636</v>
      </c>
      <c r="M90" s="75"/>
      <c r="N90" s="75"/>
      <c r="O90" s="75"/>
    </row>
    <row r="91" spans="1:15" ht="13.5" customHeight="1" x14ac:dyDescent="0.2">
      <c r="A91" s="72" t="s">
        <v>214</v>
      </c>
      <c r="B91" s="52">
        <v>200958</v>
      </c>
      <c r="C91" s="52">
        <v>174281</v>
      </c>
      <c r="D91" s="52">
        <v>2367</v>
      </c>
      <c r="E91" s="52">
        <v>24310</v>
      </c>
      <c r="F91" s="52">
        <v>169198</v>
      </c>
      <c r="G91" s="52">
        <v>148141</v>
      </c>
      <c r="H91" s="52">
        <v>1357</v>
      </c>
      <c r="I91" s="53">
        <v>19700</v>
      </c>
      <c r="M91" s="75"/>
      <c r="N91" s="75"/>
      <c r="O91" s="75"/>
    </row>
    <row r="92" spans="1:15" ht="13.5" customHeight="1" x14ac:dyDescent="0.2">
      <c r="A92" s="72" t="s">
        <v>215</v>
      </c>
      <c r="B92" s="52" t="s">
        <v>429</v>
      </c>
      <c r="C92" s="52" t="s">
        <v>429</v>
      </c>
      <c r="D92" s="50" t="s">
        <v>121</v>
      </c>
      <c r="E92" s="50" t="s">
        <v>121</v>
      </c>
      <c r="F92" s="52" t="s">
        <v>429</v>
      </c>
      <c r="G92" s="52" t="s">
        <v>429</v>
      </c>
      <c r="H92" s="50" t="s">
        <v>121</v>
      </c>
      <c r="I92" s="51" t="s">
        <v>121</v>
      </c>
      <c r="M92" s="75"/>
      <c r="N92" s="75"/>
      <c r="O92" s="75"/>
    </row>
    <row r="94" spans="1:15" ht="13.5" customHeight="1" x14ac:dyDescent="0.2">
      <c r="A94" s="157" t="s">
        <v>122</v>
      </c>
    </row>
    <row r="95" spans="1:15" ht="13.5" customHeight="1" x14ac:dyDescent="0.2">
      <c r="A95" s="157" t="s">
        <v>216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70" priority="1">
      <formula>XFD1048573&lt;&gt;IU64996</formula>
    </cfRule>
  </conditionalFormatting>
  <conditionalFormatting sqref="B4:B5">
    <cfRule type="expression" dxfId="169" priority="2">
      <formula>XFD1048573&lt;&gt;IU64996</formula>
    </cfRule>
  </conditionalFormatting>
  <conditionalFormatting sqref="C4:E4">
    <cfRule type="expression" dxfId="168" priority="3">
      <formula>XFD1048573&lt;&gt;IU64996</formula>
    </cfRule>
  </conditionalFormatting>
  <conditionalFormatting sqref="F4:F5">
    <cfRule type="expression" dxfId="167" priority="4">
      <formula>XFD1048573&lt;&gt;IU64996</formula>
    </cfRule>
  </conditionalFormatting>
  <conditionalFormatting sqref="G4:I4">
    <cfRule type="expression" dxfId="166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O95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2" width="9.140625" style="27" customWidth="1"/>
    <col min="3" max="16384" width="9.140625" style="27"/>
  </cols>
  <sheetData>
    <row r="1" spans="1:15" ht="27" customHeight="1" x14ac:dyDescent="0.2">
      <c r="A1" s="150" t="s">
        <v>387</v>
      </c>
      <c r="B1" s="150"/>
      <c r="C1" s="150"/>
      <c r="D1" s="150"/>
      <c r="E1" s="150"/>
      <c r="F1" s="150"/>
      <c r="G1" s="150"/>
      <c r="H1" s="150"/>
      <c r="I1" s="150"/>
    </row>
    <row r="2" spans="1:15" ht="13.5" customHeight="1" x14ac:dyDescent="0.2">
      <c r="A2" s="28" t="s">
        <v>114</v>
      </c>
    </row>
    <row r="3" spans="1:15" ht="13.5" customHeight="1" thickBot="1" x14ac:dyDescent="0.25"/>
    <row r="4" spans="1:15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15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15" ht="13.5" customHeight="1" x14ac:dyDescent="0.2">
      <c r="A6" s="69" t="s">
        <v>129</v>
      </c>
      <c r="B6" s="13">
        <v>27.943681638200001</v>
      </c>
      <c r="C6" s="13">
        <v>25.690660923700001</v>
      </c>
      <c r="D6" s="13">
        <v>0.47167748240000001</v>
      </c>
      <c r="E6" s="13">
        <v>1.7813432321</v>
      </c>
      <c r="F6" s="13">
        <v>30.7207651475</v>
      </c>
      <c r="G6" s="13">
        <v>28.982893047600001</v>
      </c>
      <c r="H6" s="13">
        <v>0.32037844170000002</v>
      </c>
      <c r="I6" s="76">
        <v>1.4174936583</v>
      </c>
      <c r="L6" s="71"/>
      <c r="M6" s="71"/>
      <c r="N6" s="71"/>
      <c r="O6" s="71"/>
    </row>
    <row r="7" spans="1:15" ht="13.5" customHeight="1" x14ac:dyDescent="0.2">
      <c r="A7" s="72" t="s">
        <v>130</v>
      </c>
      <c r="B7" s="77">
        <v>22.3605155025</v>
      </c>
      <c r="C7" s="77">
        <v>19.1545858727</v>
      </c>
      <c r="D7" s="77">
        <v>1.2475003366999999</v>
      </c>
      <c r="E7" s="77">
        <v>1.9584292932</v>
      </c>
      <c r="F7" s="77">
        <v>24.383307186700002</v>
      </c>
      <c r="G7" s="77">
        <v>21.550468322499999</v>
      </c>
      <c r="H7" s="77">
        <v>1.1552574978000001</v>
      </c>
      <c r="I7" s="78">
        <v>1.6775813664000001</v>
      </c>
      <c r="L7" s="71"/>
      <c r="M7" s="71"/>
      <c r="N7" s="71"/>
      <c r="O7" s="71"/>
    </row>
    <row r="8" spans="1:15" ht="13.5" customHeight="1" x14ac:dyDescent="0.2">
      <c r="A8" s="72" t="s">
        <v>131</v>
      </c>
      <c r="B8" s="77">
        <v>22.674505359899999</v>
      </c>
      <c r="C8" s="77">
        <v>19.937308877300001</v>
      </c>
      <c r="D8" s="77">
        <v>1.0279427837999999</v>
      </c>
      <c r="E8" s="77">
        <v>1.7092536987</v>
      </c>
      <c r="F8" s="77">
        <v>25.118137919999999</v>
      </c>
      <c r="G8" s="77">
        <v>23.265352769900002</v>
      </c>
      <c r="H8" s="77">
        <v>0.51596548480000004</v>
      </c>
      <c r="I8" s="78">
        <v>1.3368196652</v>
      </c>
      <c r="L8" s="71"/>
      <c r="M8" s="71"/>
      <c r="N8" s="71"/>
      <c r="O8" s="71"/>
    </row>
    <row r="9" spans="1:15" ht="13.5" customHeight="1" x14ac:dyDescent="0.2">
      <c r="A9" s="72" t="s">
        <v>132</v>
      </c>
      <c r="B9" s="77">
        <v>22.4092249877</v>
      </c>
      <c r="C9" s="77">
        <v>20.055744737800001</v>
      </c>
      <c r="D9" s="77">
        <v>0.40930091299999999</v>
      </c>
      <c r="E9" s="77">
        <v>1.9441793368</v>
      </c>
      <c r="F9" s="77">
        <v>24.145504026699999</v>
      </c>
      <c r="G9" s="77">
        <v>23.6089372705</v>
      </c>
      <c r="H9" s="77">
        <v>0.53656675610000004</v>
      </c>
      <c r="I9" s="78" t="s">
        <v>121</v>
      </c>
      <c r="L9" s="71"/>
      <c r="M9" s="71"/>
      <c r="N9" s="71"/>
      <c r="O9" s="71"/>
    </row>
    <row r="10" spans="1:15" ht="13.5" customHeight="1" x14ac:dyDescent="0.2">
      <c r="A10" s="72" t="s">
        <v>133</v>
      </c>
      <c r="B10" s="77">
        <v>27.8588352646</v>
      </c>
      <c r="C10" s="77">
        <v>24.2851831754</v>
      </c>
      <c r="D10" s="77">
        <v>1.2781675355</v>
      </c>
      <c r="E10" s="77">
        <v>2.2954845536000001</v>
      </c>
      <c r="F10" s="77">
        <v>28.647967866999998</v>
      </c>
      <c r="G10" s="77">
        <v>26.2283759864</v>
      </c>
      <c r="H10" s="77">
        <v>0.38713470090000002</v>
      </c>
      <c r="I10" s="78">
        <v>2.0324571798000002</v>
      </c>
      <c r="L10" s="71"/>
      <c r="M10" s="71"/>
      <c r="N10" s="71"/>
      <c r="O10" s="71"/>
    </row>
    <row r="11" spans="1:15" ht="13.5" customHeight="1" x14ac:dyDescent="0.2">
      <c r="A11" s="72" t="s">
        <v>134</v>
      </c>
      <c r="B11" s="77">
        <v>13.354583146</v>
      </c>
      <c r="C11" s="77">
        <v>11.4849415056</v>
      </c>
      <c r="D11" s="77" t="s">
        <v>121</v>
      </c>
      <c r="E11" s="77">
        <v>1.8696416404</v>
      </c>
      <c r="F11" s="77">
        <v>17.585001501000001</v>
      </c>
      <c r="G11" s="77">
        <v>16.3289299652</v>
      </c>
      <c r="H11" s="77" t="s">
        <v>121</v>
      </c>
      <c r="I11" s="78">
        <v>1.2560715358000001</v>
      </c>
      <c r="L11" s="71"/>
      <c r="M11" s="71"/>
      <c r="N11" s="71"/>
      <c r="O11" s="71"/>
    </row>
    <row r="12" spans="1:15" ht="13.5" customHeight="1" x14ac:dyDescent="0.2">
      <c r="A12" s="72" t="s">
        <v>135</v>
      </c>
      <c r="B12" s="77" t="s">
        <v>429</v>
      </c>
      <c r="C12" s="77" t="s">
        <v>429</v>
      </c>
      <c r="D12" s="77" t="s">
        <v>429</v>
      </c>
      <c r="E12" s="77" t="s">
        <v>429</v>
      </c>
      <c r="F12" s="77" t="s">
        <v>429</v>
      </c>
      <c r="G12" s="77" t="s">
        <v>429</v>
      </c>
      <c r="H12" s="77" t="s">
        <v>429</v>
      </c>
      <c r="I12" s="78" t="s">
        <v>429</v>
      </c>
      <c r="L12" s="75"/>
      <c r="M12" s="75"/>
      <c r="N12" s="75"/>
      <c r="O12" s="75"/>
    </row>
    <row r="13" spans="1:15" ht="13.5" customHeight="1" x14ac:dyDescent="0.2">
      <c r="A13" s="72" t="s">
        <v>136</v>
      </c>
      <c r="B13" s="77">
        <v>28.567709222400001</v>
      </c>
      <c r="C13" s="77">
        <v>25.0037796411</v>
      </c>
      <c r="D13" s="77">
        <v>1.1254514467000001</v>
      </c>
      <c r="E13" s="77">
        <v>2.4384781344999999</v>
      </c>
      <c r="F13" s="77">
        <v>22.5919188612</v>
      </c>
      <c r="G13" s="77">
        <v>21.0794891466</v>
      </c>
      <c r="H13" s="77">
        <v>0.37810742860000002</v>
      </c>
      <c r="I13" s="78">
        <v>1.1343222858999999</v>
      </c>
      <c r="L13" s="71"/>
      <c r="M13" s="71"/>
      <c r="N13" s="71"/>
      <c r="O13" s="71"/>
    </row>
    <row r="14" spans="1:15" ht="13.5" customHeight="1" x14ac:dyDescent="0.2">
      <c r="A14" s="72" t="s">
        <v>137</v>
      </c>
      <c r="B14" s="77">
        <v>28.004985932499999</v>
      </c>
      <c r="C14" s="77">
        <v>24.713355123199999</v>
      </c>
      <c r="D14" s="77">
        <v>0.73147351319999998</v>
      </c>
      <c r="E14" s="77">
        <v>2.5601572960999999</v>
      </c>
      <c r="F14" s="77">
        <v>22.317274737999998</v>
      </c>
      <c r="G14" s="77">
        <v>20.600561296599999</v>
      </c>
      <c r="H14" s="77">
        <v>0.68668537659999995</v>
      </c>
      <c r="I14" s="78">
        <v>1.0300280648</v>
      </c>
      <c r="L14" s="71"/>
      <c r="M14" s="71"/>
      <c r="N14" s="71"/>
      <c r="O14" s="71"/>
    </row>
    <row r="15" spans="1:15" ht="13.5" customHeight="1" x14ac:dyDescent="0.2">
      <c r="A15" s="72" t="s">
        <v>138</v>
      </c>
      <c r="B15" s="77">
        <v>32.7130569439</v>
      </c>
      <c r="C15" s="77">
        <v>29.3539236853</v>
      </c>
      <c r="D15" s="77">
        <v>0.95309171540000004</v>
      </c>
      <c r="E15" s="77">
        <v>2.4060415432000002</v>
      </c>
      <c r="F15" s="77">
        <v>34.899134778700002</v>
      </c>
      <c r="G15" s="77">
        <v>32.117198085299997</v>
      </c>
      <c r="H15" s="77">
        <v>0.76260865119999999</v>
      </c>
      <c r="I15" s="78">
        <v>2.0193280422000002</v>
      </c>
      <c r="L15" s="71"/>
      <c r="M15" s="71"/>
      <c r="N15" s="71"/>
      <c r="O15" s="71"/>
    </row>
    <row r="16" spans="1:15" ht="13.5" customHeight="1" x14ac:dyDescent="0.2">
      <c r="A16" s="72" t="s">
        <v>139</v>
      </c>
      <c r="B16" s="77">
        <v>25.127437148399999</v>
      </c>
      <c r="C16" s="77">
        <v>22.7360560256</v>
      </c>
      <c r="D16" s="77">
        <v>0.46034086610000002</v>
      </c>
      <c r="E16" s="77">
        <v>1.9310402567</v>
      </c>
      <c r="F16" s="77">
        <v>25.536132527900001</v>
      </c>
      <c r="G16" s="77">
        <v>23.852729851900001</v>
      </c>
      <c r="H16" s="77">
        <v>0.28509238869999998</v>
      </c>
      <c r="I16" s="78">
        <v>1.3983102873</v>
      </c>
      <c r="L16" s="71"/>
      <c r="M16" s="71"/>
      <c r="N16" s="71"/>
      <c r="O16" s="71"/>
    </row>
    <row r="17" spans="1:15" ht="13.5" customHeight="1" x14ac:dyDescent="0.2">
      <c r="A17" s="72" t="s">
        <v>140</v>
      </c>
      <c r="B17" s="77">
        <v>27.296223827799999</v>
      </c>
      <c r="C17" s="77">
        <v>24.692826757500001</v>
      </c>
      <c r="D17" s="77" t="s">
        <v>121</v>
      </c>
      <c r="E17" s="77">
        <v>2.6033970702999998</v>
      </c>
      <c r="F17" s="77">
        <v>31.840717678200001</v>
      </c>
      <c r="G17" s="77">
        <v>29.332055073199999</v>
      </c>
      <c r="H17" s="77" t="s">
        <v>121</v>
      </c>
      <c r="I17" s="78">
        <v>2.5086626049</v>
      </c>
      <c r="L17" s="71"/>
      <c r="M17" s="71"/>
      <c r="N17" s="71"/>
      <c r="O17" s="71"/>
    </row>
    <row r="18" spans="1:15" ht="13.5" customHeight="1" x14ac:dyDescent="0.2">
      <c r="A18" s="72" t="s">
        <v>141</v>
      </c>
      <c r="B18" s="77">
        <v>38.318162310799998</v>
      </c>
      <c r="C18" s="77">
        <v>34.899982232699998</v>
      </c>
      <c r="D18" s="77">
        <v>1.0090903953999999</v>
      </c>
      <c r="E18" s="77">
        <v>2.4090896825999999</v>
      </c>
      <c r="F18" s="77">
        <v>40.799031068799998</v>
      </c>
      <c r="G18" s="77">
        <v>38.029547464099998</v>
      </c>
      <c r="H18" s="77">
        <v>0.76669320129999996</v>
      </c>
      <c r="I18" s="78">
        <v>2.0027904034000001</v>
      </c>
      <c r="L18" s="71"/>
      <c r="M18" s="71"/>
      <c r="N18" s="71"/>
      <c r="O18" s="71"/>
    </row>
    <row r="19" spans="1:15" ht="13.5" customHeight="1" x14ac:dyDescent="0.2">
      <c r="A19" s="72" t="s">
        <v>142</v>
      </c>
      <c r="B19" s="77">
        <v>32.059042616500001</v>
      </c>
      <c r="C19" s="77">
        <v>29.954510278400001</v>
      </c>
      <c r="D19" s="77">
        <v>0.24234008739999999</v>
      </c>
      <c r="E19" s="77">
        <v>1.8621922505999999</v>
      </c>
      <c r="F19" s="77">
        <v>33.806716678100003</v>
      </c>
      <c r="G19" s="77">
        <v>31.742184361900001</v>
      </c>
      <c r="H19" s="77">
        <v>0.2049351932</v>
      </c>
      <c r="I19" s="78">
        <v>1.8595971230999999</v>
      </c>
      <c r="L19" s="71"/>
      <c r="M19" s="71"/>
      <c r="N19" s="71"/>
      <c r="O19" s="71"/>
    </row>
    <row r="20" spans="1:15" ht="13.5" customHeight="1" x14ac:dyDescent="0.2">
      <c r="A20" s="72" t="s">
        <v>143</v>
      </c>
      <c r="B20" s="77">
        <v>36.571368310700002</v>
      </c>
      <c r="C20" s="77">
        <v>33.829973875999997</v>
      </c>
      <c r="D20" s="77">
        <v>0.69993049399999996</v>
      </c>
      <c r="E20" s="77">
        <v>2.0414639407999999</v>
      </c>
      <c r="F20" s="77">
        <v>39.2804618061</v>
      </c>
      <c r="G20" s="77">
        <v>36.746238463799997</v>
      </c>
      <c r="H20" s="77">
        <v>0.6143571739</v>
      </c>
      <c r="I20" s="78">
        <v>1.9198661684</v>
      </c>
      <c r="L20" s="71"/>
      <c r="M20" s="71"/>
      <c r="N20" s="71"/>
      <c r="O20" s="71"/>
    </row>
    <row r="21" spans="1:15" ht="22.5" customHeight="1" x14ac:dyDescent="0.2">
      <c r="A21" s="72" t="s">
        <v>144</v>
      </c>
      <c r="B21" s="77">
        <v>30.909546537699999</v>
      </c>
      <c r="C21" s="77">
        <v>26.394845211300002</v>
      </c>
      <c r="D21" s="77">
        <v>1.3961376583</v>
      </c>
      <c r="E21" s="77">
        <v>3.1185636681000002</v>
      </c>
      <c r="F21" s="77">
        <v>33.057468398399998</v>
      </c>
      <c r="G21" s="77">
        <v>30.3488265959</v>
      </c>
      <c r="H21" s="77">
        <v>0.85472696879999999</v>
      </c>
      <c r="I21" s="78">
        <v>1.8539148337</v>
      </c>
      <c r="L21" s="71"/>
      <c r="M21" s="71"/>
      <c r="N21" s="71"/>
      <c r="O21" s="71"/>
    </row>
    <row r="22" spans="1:15" ht="13.5" customHeight="1" x14ac:dyDescent="0.2">
      <c r="A22" s="72" t="s">
        <v>145</v>
      </c>
      <c r="B22" s="77">
        <v>37.352325413099997</v>
      </c>
      <c r="C22" s="77">
        <v>34.148699001300002</v>
      </c>
      <c r="D22" s="77">
        <v>0.56424861110000002</v>
      </c>
      <c r="E22" s="77">
        <v>2.6393778007000002</v>
      </c>
      <c r="F22" s="77">
        <v>40.494073047999997</v>
      </c>
      <c r="G22" s="77">
        <v>38.193521240499997</v>
      </c>
      <c r="H22" s="77">
        <v>0.38160811970000003</v>
      </c>
      <c r="I22" s="78">
        <v>1.9189436877999999</v>
      </c>
      <c r="L22" s="71"/>
      <c r="M22" s="71"/>
      <c r="N22" s="71"/>
      <c r="O22" s="71"/>
    </row>
    <row r="23" spans="1:15" ht="13.5" customHeight="1" x14ac:dyDescent="0.2">
      <c r="A23" s="72" t="s">
        <v>146</v>
      </c>
      <c r="B23" s="77">
        <v>29.561368197299998</v>
      </c>
      <c r="C23" s="77">
        <v>27.5572076415</v>
      </c>
      <c r="D23" s="77">
        <v>0.43695360950000001</v>
      </c>
      <c r="E23" s="77">
        <v>1.5672069462</v>
      </c>
      <c r="F23" s="77">
        <v>33.922101212100003</v>
      </c>
      <c r="G23" s="77">
        <v>32.009682993200002</v>
      </c>
      <c r="H23" s="77">
        <v>0.4314602079</v>
      </c>
      <c r="I23" s="78">
        <v>1.480958011</v>
      </c>
      <c r="L23" s="71"/>
      <c r="M23" s="71"/>
      <c r="N23" s="71"/>
      <c r="O23" s="71"/>
    </row>
    <row r="24" spans="1:15" ht="13.5" customHeight="1" x14ac:dyDescent="0.2">
      <c r="A24" s="72" t="s">
        <v>147</v>
      </c>
      <c r="B24" s="77">
        <v>19.398311032500001</v>
      </c>
      <c r="C24" s="77">
        <v>17.066273640599999</v>
      </c>
      <c r="D24" s="77">
        <v>0.4240067985</v>
      </c>
      <c r="E24" s="77">
        <v>1.9080305933999999</v>
      </c>
      <c r="F24" s="77">
        <v>21.0696140047</v>
      </c>
      <c r="G24" s="77">
        <v>20.467625033099999</v>
      </c>
      <c r="H24" s="77" t="s">
        <v>121</v>
      </c>
      <c r="I24" s="78">
        <v>0.60198897159999998</v>
      </c>
      <c r="L24" s="71"/>
      <c r="M24" s="71"/>
      <c r="N24" s="71"/>
      <c r="O24" s="71"/>
    </row>
    <row r="25" spans="1:15" ht="13.5" customHeight="1" x14ac:dyDescent="0.2">
      <c r="A25" s="72" t="s">
        <v>148</v>
      </c>
      <c r="B25" s="77">
        <v>31.7747297204</v>
      </c>
      <c r="C25" s="77">
        <v>28.9863158464</v>
      </c>
      <c r="D25" s="77">
        <v>0.49299659709999999</v>
      </c>
      <c r="E25" s="77">
        <v>2.2954172769999999</v>
      </c>
      <c r="F25" s="77">
        <v>33.899623706900002</v>
      </c>
      <c r="G25" s="77">
        <v>31.969194813400001</v>
      </c>
      <c r="H25" s="77">
        <v>0.2746216836</v>
      </c>
      <c r="I25" s="78">
        <v>1.6558072099000001</v>
      </c>
      <c r="L25" s="71"/>
      <c r="M25" s="71"/>
      <c r="N25" s="71"/>
      <c r="O25" s="71"/>
    </row>
    <row r="26" spans="1:15" ht="22.5" customHeight="1" x14ac:dyDescent="0.2">
      <c r="A26" s="72" t="s">
        <v>149</v>
      </c>
      <c r="B26" s="77">
        <v>37.839610603899999</v>
      </c>
      <c r="C26" s="77">
        <v>35.762854011899996</v>
      </c>
      <c r="D26" s="77">
        <v>0.3000636901</v>
      </c>
      <c r="E26" s="77">
        <v>1.7766929019</v>
      </c>
      <c r="F26" s="77">
        <v>41.582099992899998</v>
      </c>
      <c r="G26" s="77">
        <v>39.650323515700002</v>
      </c>
      <c r="H26" s="77">
        <v>0.31788726839999998</v>
      </c>
      <c r="I26" s="78">
        <v>1.6138892088000001</v>
      </c>
      <c r="L26" s="71"/>
      <c r="M26" s="71"/>
      <c r="N26" s="71"/>
      <c r="O26" s="71"/>
    </row>
    <row r="27" spans="1:15" ht="13.5" customHeight="1" x14ac:dyDescent="0.2">
      <c r="A27" s="72" t="s">
        <v>150</v>
      </c>
      <c r="B27" s="77">
        <v>39.509431127100001</v>
      </c>
      <c r="C27" s="77">
        <v>35.863100177</v>
      </c>
      <c r="D27" s="77">
        <v>0.78999883299999996</v>
      </c>
      <c r="E27" s="77">
        <v>2.856332117</v>
      </c>
      <c r="F27" s="77">
        <v>42.970179122899999</v>
      </c>
      <c r="G27" s="77">
        <v>40.259748171699997</v>
      </c>
      <c r="H27" s="77">
        <v>0.55484768699999998</v>
      </c>
      <c r="I27" s="78">
        <v>2.1555832642000001</v>
      </c>
      <c r="L27" s="71"/>
      <c r="M27" s="71"/>
      <c r="N27" s="71"/>
      <c r="O27" s="71"/>
    </row>
    <row r="28" spans="1:15" ht="13.5" customHeight="1" x14ac:dyDescent="0.2">
      <c r="A28" s="72" t="s">
        <v>151</v>
      </c>
      <c r="B28" s="77">
        <v>33.920063995699998</v>
      </c>
      <c r="C28" s="77">
        <v>30.349632575499999</v>
      </c>
      <c r="D28" s="77">
        <v>0.89405611009999997</v>
      </c>
      <c r="E28" s="77">
        <v>2.6763753101000001</v>
      </c>
      <c r="F28" s="77">
        <v>35.309976311</v>
      </c>
      <c r="G28" s="77">
        <v>33.032111381199996</v>
      </c>
      <c r="H28" s="77">
        <v>0.47890421709999997</v>
      </c>
      <c r="I28" s="78">
        <v>1.7989607128</v>
      </c>
      <c r="L28" s="71"/>
      <c r="M28" s="71"/>
      <c r="N28" s="71"/>
      <c r="O28" s="71"/>
    </row>
    <row r="29" spans="1:15" ht="22.5" customHeight="1" x14ac:dyDescent="0.2">
      <c r="A29" s="72" t="s">
        <v>152</v>
      </c>
      <c r="B29" s="77">
        <v>35.395603585300002</v>
      </c>
      <c r="C29" s="77">
        <v>31.497473875299999</v>
      </c>
      <c r="D29" s="77">
        <v>0.905576783</v>
      </c>
      <c r="E29" s="77">
        <v>2.9925529271000002</v>
      </c>
      <c r="F29" s="77">
        <v>34.675105959200003</v>
      </c>
      <c r="G29" s="77">
        <v>32.420916122500003</v>
      </c>
      <c r="H29" s="77">
        <v>0.46808313550000002</v>
      </c>
      <c r="I29" s="78">
        <v>1.7861067013</v>
      </c>
      <c r="L29" s="71"/>
      <c r="M29" s="71"/>
      <c r="N29" s="71"/>
      <c r="O29" s="71"/>
    </row>
    <row r="30" spans="1:15" ht="22.5" customHeight="1" x14ac:dyDescent="0.2">
      <c r="A30" s="72" t="s">
        <v>153</v>
      </c>
      <c r="B30" s="77">
        <v>35.256901325299999</v>
      </c>
      <c r="C30" s="77">
        <v>31.385877971999999</v>
      </c>
      <c r="D30" s="77">
        <v>0.92457348309999998</v>
      </c>
      <c r="E30" s="77">
        <v>2.9464498702999999</v>
      </c>
      <c r="F30" s="77">
        <v>37.511478349000001</v>
      </c>
      <c r="G30" s="77">
        <v>35.104861411999998</v>
      </c>
      <c r="H30" s="77">
        <v>0.46685100619999997</v>
      </c>
      <c r="I30" s="78">
        <v>1.9397659307999999</v>
      </c>
      <c r="L30" s="71"/>
      <c r="M30" s="71"/>
      <c r="N30" s="71"/>
      <c r="O30" s="71"/>
    </row>
    <row r="31" spans="1:15" ht="22.5" customHeight="1" x14ac:dyDescent="0.2">
      <c r="A31" s="72" t="s">
        <v>154</v>
      </c>
      <c r="B31" s="77">
        <v>35.699738287599999</v>
      </c>
      <c r="C31" s="77">
        <v>33.588498511899999</v>
      </c>
      <c r="D31" s="77">
        <v>0.2413466685</v>
      </c>
      <c r="E31" s="77">
        <v>1.8698931072</v>
      </c>
      <c r="F31" s="77">
        <v>40.806386875999998</v>
      </c>
      <c r="G31" s="77">
        <v>38.8868499863</v>
      </c>
      <c r="H31" s="77">
        <v>0.24110125190000001</v>
      </c>
      <c r="I31" s="78">
        <v>1.6784356379000001</v>
      </c>
      <c r="L31" s="71"/>
      <c r="M31" s="71"/>
      <c r="N31" s="71"/>
      <c r="O31" s="71"/>
    </row>
    <row r="32" spans="1:15" ht="13.5" customHeight="1" x14ac:dyDescent="0.2">
      <c r="A32" s="72" t="s">
        <v>155</v>
      </c>
      <c r="B32" s="77">
        <v>37.474156717</v>
      </c>
      <c r="C32" s="77">
        <v>34.597024265500004</v>
      </c>
      <c r="D32" s="77">
        <v>0.4680862335</v>
      </c>
      <c r="E32" s="77">
        <v>2.4090462179999999</v>
      </c>
      <c r="F32" s="77">
        <v>43.0093239204</v>
      </c>
      <c r="G32" s="77">
        <v>40.555530108399999</v>
      </c>
      <c r="H32" s="77">
        <v>0.370539334</v>
      </c>
      <c r="I32" s="78">
        <v>2.0832544779000002</v>
      </c>
      <c r="L32" s="71"/>
      <c r="M32" s="71"/>
      <c r="N32" s="71"/>
      <c r="O32" s="71"/>
    </row>
    <row r="33" spans="1:15" ht="13.5" customHeight="1" x14ac:dyDescent="0.2">
      <c r="A33" s="72" t="s">
        <v>156</v>
      </c>
      <c r="B33" s="77">
        <v>37.3530042147</v>
      </c>
      <c r="C33" s="77">
        <v>33.869947807499997</v>
      </c>
      <c r="D33" s="77">
        <v>0.81586586920000004</v>
      </c>
      <c r="E33" s="77">
        <v>2.6671905380999998</v>
      </c>
      <c r="F33" s="77">
        <v>39.433700359100001</v>
      </c>
      <c r="G33" s="77">
        <v>37.047017500899997</v>
      </c>
      <c r="H33" s="77">
        <v>0.42449707549999999</v>
      </c>
      <c r="I33" s="78">
        <v>1.9621857827</v>
      </c>
      <c r="L33" s="71"/>
      <c r="M33" s="71"/>
      <c r="N33" s="71"/>
      <c r="O33" s="71"/>
    </row>
    <row r="34" spans="1:15" ht="22.5" customHeight="1" x14ac:dyDescent="0.2">
      <c r="A34" s="72" t="s">
        <v>157</v>
      </c>
      <c r="B34" s="77">
        <v>40.674226576499997</v>
      </c>
      <c r="C34" s="77">
        <v>37.344277528900001</v>
      </c>
      <c r="D34" s="77">
        <v>0.52201618169999997</v>
      </c>
      <c r="E34" s="77">
        <v>2.8079328659999998</v>
      </c>
      <c r="F34" s="77">
        <v>43.153677432999999</v>
      </c>
      <c r="G34" s="77">
        <v>40.517530613300003</v>
      </c>
      <c r="H34" s="77">
        <v>0.45239285159999998</v>
      </c>
      <c r="I34" s="78">
        <v>2.1837539682</v>
      </c>
      <c r="L34" s="71"/>
      <c r="M34" s="71"/>
      <c r="N34" s="71"/>
      <c r="O34" s="71"/>
    </row>
    <row r="35" spans="1:15" ht="13.5" customHeight="1" x14ac:dyDescent="0.2">
      <c r="A35" s="72" t="s">
        <v>158</v>
      </c>
      <c r="B35" s="77">
        <v>37.235665021999999</v>
      </c>
      <c r="C35" s="77">
        <v>33.867853281099997</v>
      </c>
      <c r="D35" s="77">
        <v>0.64431140109999996</v>
      </c>
      <c r="E35" s="77">
        <v>2.7235003397000002</v>
      </c>
      <c r="F35" s="77">
        <v>39.191317509800001</v>
      </c>
      <c r="G35" s="77">
        <v>37.102130545199998</v>
      </c>
      <c r="H35" s="77">
        <v>0.44223665670000001</v>
      </c>
      <c r="I35" s="78">
        <v>1.6469503078000001</v>
      </c>
      <c r="L35" s="71"/>
      <c r="M35" s="71"/>
      <c r="N35" s="71"/>
      <c r="O35" s="71"/>
    </row>
    <row r="36" spans="1:15" ht="13.5" customHeight="1" x14ac:dyDescent="0.2">
      <c r="A36" s="72" t="s">
        <v>159</v>
      </c>
      <c r="B36" s="77">
        <v>32.917982635400001</v>
      </c>
      <c r="C36" s="77">
        <v>29.1776629907</v>
      </c>
      <c r="D36" s="77">
        <v>0.83998703880000003</v>
      </c>
      <c r="E36" s="77">
        <v>2.9003326058000001</v>
      </c>
      <c r="F36" s="77">
        <v>33.727629992099999</v>
      </c>
      <c r="G36" s="77">
        <v>31.257134801599999</v>
      </c>
      <c r="H36" s="77">
        <v>0.46034071869999998</v>
      </c>
      <c r="I36" s="78">
        <v>2.0101544718</v>
      </c>
      <c r="L36" s="71"/>
      <c r="M36" s="71"/>
      <c r="N36" s="71"/>
      <c r="O36" s="71"/>
    </row>
    <row r="37" spans="1:15" ht="13.5" customHeight="1" x14ac:dyDescent="0.2">
      <c r="A37" s="72" t="s">
        <v>160</v>
      </c>
      <c r="B37" s="77">
        <v>40.614260982600001</v>
      </c>
      <c r="C37" s="77">
        <v>37.846270669399999</v>
      </c>
      <c r="D37" s="77">
        <v>0.58216738820000002</v>
      </c>
      <c r="E37" s="77">
        <v>2.1858229250000001</v>
      </c>
      <c r="F37" s="77">
        <v>42.778585574200001</v>
      </c>
      <c r="G37" s="77">
        <v>40.550860423499998</v>
      </c>
      <c r="H37" s="77">
        <v>0.4204943055</v>
      </c>
      <c r="I37" s="78">
        <v>1.8072308451000001</v>
      </c>
      <c r="L37" s="71"/>
      <c r="M37" s="71"/>
      <c r="N37" s="71"/>
      <c r="O37" s="71"/>
    </row>
    <row r="38" spans="1:15" ht="13.5" customHeight="1" x14ac:dyDescent="0.2">
      <c r="A38" s="72" t="s">
        <v>161</v>
      </c>
      <c r="B38" s="77">
        <v>25.631311329599999</v>
      </c>
      <c r="C38" s="77">
        <v>23.009227300700001</v>
      </c>
      <c r="D38" s="77">
        <v>0.61372604369999995</v>
      </c>
      <c r="E38" s="77">
        <v>2.0083579852</v>
      </c>
      <c r="F38" s="77">
        <v>21.071141878700001</v>
      </c>
      <c r="G38" s="77">
        <v>19.856148113100001</v>
      </c>
      <c r="H38" s="77">
        <v>0.1912490187</v>
      </c>
      <c r="I38" s="78">
        <v>1.0237447469000001</v>
      </c>
      <c r="L38" s="71"/>
      <c r="M38" s="71"/>
      <c r="N38" s="71"/>
      <c r="O38" s="71"/>
    </row>
    <row r="39" spans="1:15" ht="22.5" customHeight="1" x14ac:dyDescent="0.2">
      <c r="A39" s="72" t="s">
        <v>162</v>
      </c>
      <c r="B39" s="77">
        <v>19.437530233899999</v>
      </c>
      <c r="C39" s="77">
        <v>17.8897317341</v>
      </c>
      <c r="D39" s="77">
        <v>0.1983687791</v>
      </c>
      <c r="E39" s="77">
        <v>1.3494297207999999</v>
      </c>
      <c r="F39" s="77">
        <v>23.5050101217</v>
      </c>
      <c r="G39" s="77">
        <v>22.430495373300001</v>
      </c>
      <c r="H39" s="77">
        <v>0.1247204619</v>
      </c>
      <c r="I39" s="78">
        <v>0.94979428649999997</v>
      </c>
      <c r="L39" s="71"/>
      <c r="M39" s="71"/>
      <c r="N39" s="71"/>
      <c r="O39" s="71"/>
    </row>
    <row r="40" spans="1:15" ht="13.5" customHeight="1" x14ac:dyDescent="0.2">
      <c r="A40" s="72" t="s">
        <v>163</v>
      </c>
      <c r="B40" s="77">
        <v>25.573425821099999</v>
      </c>
      <c r="C40" s="77">
        <v>23.3011675005</v>
      </c>
      <c r="D40" s="77">
        <v>0.43130829230000001</v>
      </c>
      <c r="E40" s="77">
        <v>1.8409500283</v>
      </c>
      <c r="F40" s="77">
        <v>29.536860342000001</v>
      </c>
      <c r="G40" s="77">
        <v>28.0365753723</v>
      </c>
      <c r="H40" s="77">
        <v>0.1125213727</v>
      </c>
      <c r="I40" s="78">
        <v>1.387763597</v>
      </c>
      <c r="L40" s="71"/>
      <c r="M40" s="71"/>
      <c r="N40" s="71"/>
      <c r="O40" s="71"/>
    </row>
    <row r="41" spans="1:15" ht="13.5" customHeight="1" x14ac:dyDescent="0.2">
      <c r="A41" s="72" t="s">
        <v>164</v>
      </c>
      <c r="B41" s="77">
        <v>29.181242642099999</v>
      </c>
      <c r="C41" s="77">
        <v>25.599908317800001</v>
      </c>
      <c r="D41" s="77">
        <v>1.4590621320999999</v>
      </c>
      <c r="E41" s="77">
        <v>2.1222721922000001</v>
      </c>
      <c r="F41" s="77">
        <v>22.926653713099999</v>
      </c>
      <c r="G41" s="77">
        <v>20.8149882395</v>
      </c>
      <c r="H41" s="77">
        <v>0.30166649620000002</v>
      </c>
      <c r="I41" s="78">
        <v>1.8099989774</v>
      </c>
      <c r="L41" s="71"/>
      <c r="M41" s="71"/>
      <c r="N41" s="71"/>
      <c r="O41" s="71"/>
    </row>
    <row r="42" spans="1:15" ht="22.5" customHeight="1" x14ac:dyDescent="0.2">
      <c r="A42" s="72" t="s">
        <v>165</v>
      </c>
      <c r="B42" s="77">
        <v>31.195573555100001</v>
      </c>
      <c r="C42" s="77">
        <v>27.276639706800001</v>
      </c>
      <c r="D42" s="77">
        <v>1.2848082164000001</v>
      </c>
      <c r="E42" s="77">
        <v>2.6341256318999999</v>
      </c>
      <c r="F42" s="77">
        <v>27.164423409600001</v>
      </c>
      <c r="G42" s="77">
        <v>24.9955643073</v>
      </c>
      <c r="H42" s="77">
        <v>0.54758323870000003</v>
      </c>
      <c r="I42" s="78">
        <v>1.6212758636</v>
      </c>
      <c r="L42" s="71"/>
      <c r="M42" s="71"/>
      <c r="N42" s="71"/>
      <c r="O42" s="71"/>
    </row>
    <row r="43" spans="1:15" ht="13.5" customHeight="1" x14ac:dyDescent="0.2">
      <c r="A43" s="72" t="s">
        <v>166</v>
      </c>
      <c r="B43" s="77">
        <v>19.2969096741</v>
      </c>
      <c r="C43" s="77">
        <v>16.328154339699999</v>
      </c>
      <c r="D43" s="77">
        <v>0.74218883359999999</v>
      </c>
      <c r="E43" s="77">
        <v>2.2265665009000002</v>
      </c>
      <c r="F43" s="77">
        <v>13.6965662708</v>
      </c>
      <c r="G43" s="77">
        <v>13.6965662708</v>
      </c>
      <c r="H43" s="77" t="s">
        <v>121</v>
      </c>
      <c r="I43" s="78" t="s">
        <v>121</v>
      </c>
      <c r="L43" s="71"/>
      <c r="M43" s="71"/>
      <c r="N43" s="71"/>
      <c r="O43" s="71"/>
    </row>
    <row r="44" spans="1:15" ht="13.5" customHeight="1" x14ac:dyDescent="0.2">
      <c r="A44" s="72" t="s">
        <v>167</v>
      </c>
      <c r="B44" s="77">
        <v>22.068578095199999</v>
      </c>
      <c r="C44" s="77">
        <v>19.261563890400001</v>
      </c>
      <c r="D44" s="77">
        <v>0.59402166270000001</v>
      </c>
      <c r="E44" s="77">
        <v>2.2129925420999998</v>
      </c>
      <c r="F44" s="77">
        <v>17.841067300399999</v>
      </c>
      <c r="G44" s="77">
        <v>17.066742856000001</v>
      </c>
      <c r="H44" s="77">
        <v>7.1111428599999998E-2</v>
      </c>
      <c r="I44" s="78">
        <v>0.70321301579999995</v>
      </c>
      <c r="L44" s="71"/>
      <c r="M44" s="71"/>
      <c r="N44" s="71"/>
      <c r="O44" s="71"/>
    </row>
    <row r="45" spans="1:15" ht="13.5" customHeight="1" x14ac:dyDescent="0.2">
      <c r="A45" s="72" t="s">
        <v>168</v>
      </c>
      <c r="B45" s="77">
        <v>26.6568174015</v>
      </c>
      <c r="C45" s="77">
        <v>23.514600830399999</v>
      </c>
      <c r="D45" s="77">
        <v>0.79249060319999998</v>
      </c>
      <c r="E45" s="77">
        <v>2.3497259679</v>
      </c>
      <c r="F45" s="77">
        <v>21.720722501400001</v>
      </c>
      <c r="G45" s="77">
        <v>20.723178208699998</v>
      </c>
      <c r="H45" s="77">
        <v>0.13944167530000001</v>
      </c>
      <c r="I45" s="78">
        <v>0.85810261730000004</v>
      </c>
      <c r="L45" s="71"/>
      <c r="M45" s="71"/>
      <c r="N45" s="71"/>
      <c r="O45" s="71"/>
    </row>
    <row r="46" spans="1:15" ht="13.5" customHeight="1" x14ac:dyDescent="0.2">
      <c r="A46" s="72" t="s">
        <v>169</v>
      </c>
      <c r="B46" s="77">
        <v>18.629127970799999</v>
      </c>
      <c r="C46" s="77">
        <v>15.9927787311</v>
      </c>
      <c r="D46" s="77">
        <v>0.52082991089999997</v>
      </c>
      <c r="E46" s="77">
        <v>2.1155193288</v>
      </c>
      <c r="F46" s="77">
        <v>16.474261702900002</v>
      </c>
      <c r="G46" s="77">
        <v>15.5153717736</v>
      </c>
      <c r="H46" s="77">
        <v>9.3225409800000006E-2</v>
      </c>
      <c r="I46" s="78">
        <v>0.86566451960000002</v>
      </c>
      <c r="L46" s="71"/>
      <c r="M46" s="71"/>
      <c r="N46" s="71"/>
      <c r="O46" s="71"/>
    </row>
    <row r="47" spans="1:15" ht="13.5" customHeight="1" x14ac:dyDescent="0.2">
      <c r="A47" s="72" t="s">
        <v>170</v>
      </c>
      <c r="B47" s="77">
        <v>25.658578106299998</v>
      </c>
      <c r="C47" s="77">
        <v>23.0555548277</v>
      </c>
      <c r="D47" s="77">
        <v>0.47969383049999997</v>
      </c>
      <c r="E47" s="77">
        <v>2.1233294479999998</v>
      </c>
      <c r="F47" s="77">
        <v>26.1274429413</v>
      </c>
      <c r="G47" s="77">
        <v>24.7569894019</v>
      </c>
      <c r="H47" s="77">
        <v>0.1459279232</v>
      </c>
      <c r="I47" s="78">
        <v>1.2245256162</v>
      </c>
      <c r="L47" s="71"/>
      <c r="M47" s="71"/>
      <c r="N47" s="71"/>
      <c r="O47" s="71"/>
    </row>
    <row r="48" spans="1:15" ht="13.5" customHeight="1" x14ac:dyDescent="0.2">
      <c r="A48" s="72" t="s">
        <v>171</v>
      </c>
      <c r="B48" s="77">
        <v>22.7753531147</v>
      </c>
      <c r="C48" s="77">
        <v>20.868029718199999</v>
      </c>
      <c r="D48" s="77">
        <v>0.33596963190000001</v>
      </c>
      <c r="E48" s="77">
        <v>1.5713537646</v>
      </c>
      <c r="F48" s="77">
        <v>23.895073253300001</v>
      </c>
      <c r="G48" s="77">
        <v>22.606652758100001</v>
      </c>
      <c r="H48" s="77">
        <v>0.17119497240000001</v>
      </c>
      <c r="I48" s="78">
        <v>1.1172255228000001</v>
      </c>
      <c r="L48" s="71"/>
      <c r="M48" s="71"/>
      <c r="N48" s="71"/>
      <c r="O48" s="71"/>
    </row>
    <row r="49" spans="1:15" ht="13.5" customHeight="1" x14ac:dyDescent="0.2">
      <c r="A49" s="72" t="s">
        <v>172</v>
      </c>
      <c r="B49" s="77">
        <v>29.901919422700001</v>
      </c>
      <c r="C49" s="77">
        <v>27.6131897452</v>
      </c>
      <c r="D49" s="77">
        <v>0.47673766010000002</v>
      </c>
      <c r="E49" s="77">
        <v>1.8119920173999999</v>
      </c>
      <c r="F49" s="77">
        <v>31.301959144800001</v>
      </c>
      <c r="G49" s="77">
        <v>29.232040199499998</v>
      </c>
      <c r="H49" s="77">
        <v>0.43215122890000002</v>
      </c>
      <c r="I49" s="78">
        <v>1.6377677164</v>
      </c>
      <c r="L49" s="71"/>
      <c r="M49" s="71"/>
      <c r="N49" s="71"/>
      <c r="O49" s="71"/>
    </row>
    <row r="50" spans="1:15" ht="13.5" customHeight="1" x14ac:dyDescent="0.2">
      <c r="A50" s="72" t="s">
        <v>173</v>
      </c>
      <c r="B50" s="77">
        <v>23.120738292999999</v>
      </c>
      <c r="C50" s="77">
        <v>20.284480485100001</v>
      </c>
      <c r="D50" s="77">
        <v>0.82507190200000002</v>
      </c>
      <c r="E50" s="77">
        <v>2.0111859059000001</v>
      </c>
      <c r="F50" s="77">
        <v>26.382487450399999</v>
      </c>
      <c r="G50" s="77">
        <v>24.465615612000001</v>
      </c>
      <c r="H50" s="77">
        <v>0.53813099320000002</v>
      </c>
      <c r="I50" s="78">
        <v>1.3787408453000001</v>
      </c>
      <c r="L50" s="71"/>
      <c r="M50" s="71"/>
      <c r="N50" s="71"/>
      <c r="O50" s="71"/>
    </row>
    <row r="51" spans="1:15" ht="13.5" customHeight="1" x14ac:dyDescent="0.2">
      <c r="A51" s="72" t="s">
        <v>174</v>
      </c>
      <c r="B51" s="77">
        <v>11.3560510814</v>
      </c>
      <c r="C51" s="77">
        <v>9.2388212188000001</v>
      </c>
      <c r="D51" s="77">
        <v>0.96237721030000001</v>
      </c>
      <c r="E51" s="77">
        <v>1.1548526524</v>
      </c>
      <c r="F51" s="77">
        <v>13.7054157929</v>
      </c>
      <c r="G51" s="77">
        <v>11.747499251100001</v>
      </c>
      <c r="H51" s="77">
        <v>0.97895827089999998</v>
      </c>
      <c r="I51" s="78">
        <v>0.97895827089999998</v>
      </c>
      <c r="L51" s="71"/>
      <c r="M51" s="71"/>
      <c r="N51" s="71"/>
      <c r="O51" s="71"/>
    </row>
    <row r="52" spans="1:15" ht="13.5" customHeight="1" x14ac:dyDescent="0.2">
      <c r="A52" s="72" t="s">
        <v>175</v>
      </c>
      <c r="B52" s="77">
        <v>19.380996381399999</v>
      </c>
      <c r="C52" s="77">
        <v>17.856648351400001</v>
      </c>
      <c r="D52" s="77">
        <v>0.18147000360000001</v>
      </c>
      <c r="E52" s="77">
        <v>1.3428780264</v>
      </c>
      <c r="F52" s="77">
        <v>24.1641608726</v>
      </c>
      <c r="G52" s="77">
        <v>22.3980095796</v>
      </c>
      <c r="H52" s="77">
        <v>0.32111841689999998</v>
      </c>
      <c r="I52" s="78">
        <v>1.4450328761</v>
      </c>
      <c r="L52" s="71"/>
      <c r="M52" s="71"/>
      <c r="N52" s="71"/>
      <c r="O52" s="71"/>
    </row>
    <row r="53" spans="1:15" ht="13.5" customHeight="1" x14ac:dyDescent="0.2">
      <c r="A53" s="72" t="s">
        <v>176</v>
      </c>
      <c r="B53" s="77">
        <v>31.768803150699998</v>
      </c>
      <c r="C53" s="77">
        <v>29.3265132099</v>
      </c>
      <c r="D53" s="77">
        <v>0.49012345619999997</v>
      </c>
      <c r="E53" s="77">
        <v>1.9521664846</v>
      </c>
      <c r="F53" s="77">
        <v>36.588676511199999</v>
      </c>
      <c r="G53" s="77">
        <v>34.658737895100003</v>
      </c>
      <c r="H53" s="77">
        <v>0.32679471770000001</v>
      </c>
      <c r="I53" s="78">
        <v>1.6031438983999999</v>
      </c>
      <c r="L53" s="71"/>
      <c r="M53" s="71"/>
      <c r="N53" s="71"/>
      <c r="O53" s="71"/>
    </row>
    <row r="54" spans="1:15" ht="13.5" customHeight="1" x14ac:dyDescent="0.2">
      <c r="A54" s="72" t="s">
        <v>177</v>
      </c>
      <c r="B54" s="77">
        <v>28.523519712199999</v>
      </c>
      <c r="C54" s="77">
        <v>26.018018667700002</v>
      </c>
      <c r="D54" s="77">
        <v>0.88182439000000001</v>
      </c>
      <c r="E54" s="77">
        <v>1.6236766545000001</v>
      </c>
      <c r="F54" s="77">
        <v>29.2279517451</v>
      </c>
      <c r="G54" s="77">
        <v>27.011788900799999</v>
      </c>
      <c r="H54" s="77">
        <v>0.79880176459999996</v>
      </c>
      <c r="I54" s="78">
        <v>1.4173610797</v>
      </c>
      <c r="L54" s="71"/>
      <c r="M54" s="71"/>
      <c r="N54" s="71"/>
      <c r="O54" s="71"/>
    </row>
    <row r="55" spans="1:15" ht="13.5" customHeight="1" x14ac:dyDescent="0.2">
      <c r="A55" s="72" t="s">
        <v>178</v>
      </c>
      <c r="B55" s="77">
        <v>19.157599524199998</v>
      </c>
      <c r="C55" s="77">
        <v>17.236081078000002</v>
      </c>
      <c r="D55" s="77">
        <v>0.36066355690000002</v>
      </c>
      <c r="E55" s="77">
        <v>1.5608548893</v>
      </c>
      <c r="F55" s="77">
        <v>20.904800301400002</v>
      </c>
      <c r="G55" s="77">
        <v>19.213054655800001</v>
      </c>
      <c r="H55" s="77">
        <v>0.33068116019999999</v>
      </c>
      <c r="I55" s="78">
        <v>1.3610644855</v>
      </c>
      <c r="L55" s="71"/>
      <c r="M55" s="71"/>
      <c r="N55" s="71"/>
      <c r="O55" s="71"/>
    </row>
    <row r="56" spans="1:15" ht="13.5" customHeight="1" x14ac:dyDescent="0.2">
      <c r="A56" s="72" t="s">
        <v>179</v>
      </c>
      <c r="B56" s="77">
        <v>20.388947235300002</v>
      </c>
      <c r="C56" s="77">
        <v>18.182215257500001</v>
      </c>
      <c r="D56" s="77">
        <v>0.33345761569999999</v>
      </c>
      <c r="E56" s="77">
        <v>1.8732743620000001</v>
      </c>
      <c r="F56" s="77">
        <v>23.771178500000001</v>
      </c>
      <c r="G56" s="77">
        <v>21.675007839900001</v>
      </c>
      <c r="H56" s="77">
        <v>0.34383230970000001</v>
      </c>
      <c r="I56" s="78">
        <v>1.7523383504000001</v>
      </c>
      <c r="L56" s="71"/>
      <c r="M56" s="71"/>
      <c r="N56" s="71"/>
      <c r="O56" s="71"/>
    </row>
    <row r="57" spans="1:15" ht="13.5" customHeight="1" x14ac:dyDescent="0.2">
      <c r="A57" s="72" t="s">
        <v>180</v>
      </c>
      <c r="B57" s="77">
        <v>14.5320893927</v>
      </c>
      <c r="C57" s="77">
        <v>13.775278889799999</v>
      </c>
      <c r="D57" s="77">
        <v>3.9832131700000002E-2</v>
      </c>
      <c r="E57" s="77">
        <v>0.71697837109999996</v>
      </c>
      <c r="F57" s="77">
        <v>16.936969091400002</v>
      </c>
      <c r="G57" s="77">
        <v>16.1942473169</v>
      </c>
      <c r="H57" s="77">
        <v>4.3689516099999999E-2</v>
      </c>
      <c r="I57" s="78">
        <v>0.69903225830000004</v>
      </c>
      <c r="L57" s="71"/>
      <c r="M57" s="71"/>
      <c r="N57" s="71"/>
      <c r="O57" s="71"/>
    </row>
    <row r="58" spans="1:15" ht="22.5" customHeight="1" x14ac:dyDescent="0.2">
      <c r="A58" s="72" t="s">
        <v>181</v>
      </c>
      <c r="B58" s="77">
        <v>8.0898145308</v>
      </c>
      <c r="C58" s="77">
        <v>7.3177575423999999</v>
      </c>
      <c r="D58" s="77">
        <v>0.20140617089999999</v>
      </c>
      <c r="E58" s="77">
        <v>0.57065081750000002</v>
      </c>
      <c r="F58" s="77">
        <v>9.3590169715999991</v>
      </c>
      <c r="G58" s="77">
        <v>8.6236656382000003</v>
      </c>
      <c r="H58" s="77">
        <v>0.13370024250000001</v>
      </c>
      <c r="I58" s="78">
        <v>0.60165109100000003</v>
      </c>
      <c r="L58" s="71"/>
      <c r="M58" s="71"/>
      <c r="N58" s="71"/>
      <c r="O58" s="71"/>
    </row>
    <row r="59" spans="1:15" ht="13.5" customHeight="1" x14ac:dyDescent="0.2">
      <c r="A59" s="72" t="s">
        <v>182</v>
      </c>
      <c r="B59" s="77">
        <v>13.2888032621</v>
      </c>
      <c r="C59" s="77">
        <v>12.4356592007</v>
      </c>
      <c r="D59" s="77">
        <v>0.2024409637</v>
      </c>
      <c r="E59" s="77">
        <v>0.65070309770000001</v>
      </c>
      <c r="F59" s="77">
        <v>14.3613154122</v>
      </c>
      <c r="G59" s="77">
        <v>13.933111053499999</v>
      </c>
      <c r="H59" s="77" t="s">
        <v>121</v>
      </c>
      <c r="I59" s="78">
        <v>0.4282043586</v>
      </c>
      <c r="L59" s="71"/>
      <c r="M59" s="71"/>
      <c r="N59" s="71"/>
      <c r="O59" s="71"/>
    </row>
    <row r="60" spans="1:15" ht="13.5" customHeight="1" x14ac:dyDescent="0.2">
      <c r="A60" s="72" t="s">
        <v>183</v>
      </c>
      <c r="B60" s="77">
        <v>26.429728147599999</v>
      </c>
      <c r="C60" s="77">
        <v>25.1608536112</v>
      </c>
      <c r="D60" s="77">
        <v>0.1016868095</v>
      </c>
      <c r="E60" s="77">
        <v>1.1671877267999999</v>
      </c>
      <c r="F60" s="77">
        <v>30.811828781900001</v>
      </c>
      <c r="G60" s="77">
        <v>29.726384053</v>
      </c>
      <c r="H60" s="77">
        <v>2.4669198400000002E-2</v>
      </c>
      <c r="I60" s="78">
        <v>1.0607755305</v>
      </c>
      <c r="L60" s="71"/>
      <c r="M60" s="71"/>
      <c r="N60" s="71"/>
      <c r="O60" s="71"/>
    </row>
    <row r="61" spans="1:15" ht="13.5" customHeight="1" x14ac:dyDescent="0.2">
      <c r="A61" s="72" t="s">
        <v>184</v>
      </c>
      <c r="B61" s="77">
        <v>13.7161229243</v>
      </c>
      <c r="C61" s="77">
        <v>13.1569930001</v>
      </c>
      <c r="D61" s="77">
        <v>1.9025214799999999E-2</v>
      </c>
      <c r="E61" s="77">
        <v>0.54010470939999999</v>
      </c>
      <c r="F61" s="77">
        <v>16.577297107100001</v>
      </c>
      <c r="G61" s="77">
        <v>16.099451308399999</v>
      </c>
      <c r="H61" s="77">
        <v>1.0778476699999999E-2</v>
      </c>
      <c r="I61" s="78">
        <v>0.46706732200000001</v>
      </c>
      <c r="L61" s="71"/>
      <c r="M61" s="71"/>
      <c r="N61" s="71"/>
      <c r="O61" s="71"/>
    </row>
    <row r="62" spans="1:15" ht="13.5" customHeight="1" x14ac:dyDescent="0.2">
      <c r="A62" s="72" t="s">
        <v>185</v>
      </c>
      <c r="B62" s="77">
        <v>15.617919479399999</v>
      </c>
      <c r="C62" s="77">
        <v>15.1752068012</v>
      </c>
      <c r="D62" s="77">
        <v>2.4595148800000001E-2</v>
      </c>
      <c r="E62" s="77">
        <v>0.41811752940000002</v>
      </c>
      <c r="F62" s="77">
        <v>18.231606636599999</v>
      </c>
      <c r="G62" s="77">
        <v>17.8273890583</v>
      </c>
      <c r="H62" s="77">
        <v>1.39385372E-2</v>
      </c>
      <c r="I62" s="78">
        <v>0.39027904120000001</v>
      </c>
      <c r="L62" s="71"/>
      <c r="M62" s="71"/>
      <c r="N62" s="71"/>
      <c r="O62" s="71"/>
    </row>
    <row r="63" spans="1:15" ht="22.5" customHeight="1" x14ac:dyDescent="0.2">
      <c r="A63" s="72" t="s">
        <v>186</v>
      </c>
      <c r="B63" s="77">
        <v>17.513465104800002</v>
      </c>
      <c r="C63" s="77">
        <v>16.8345820119</v>
      </c>
      <c r="D63" s="77">
        <v>3.6092518900000002E-2</v>
      </c>
      <c r="E63" s="77">
        <v>0.64279057399999995</v>
      </c>
      <c r="F63" s="77">
        <v>20.8588024393</v>
      </c>
      <c r="G63" s="77">
        <v>20.127011895199999</v>
      </c>
      <c r="H63" s="77">
        <v>4.9894809800000002E-2</v>
      </c>
      <c r="I63" s="78">
        <v>0.68189573420000005</v>
      </c>
      <c r="L63" s="71"/>
      <c r="M63" s="71"/>
      <c r="N63" s="71"/>
      <c r="O63" s="71"/>
    </row>
    <row r="64" spans="1:15" ht="22.5" customHeight="1" x14ac:dyDescent="0.2">
      <c r="A64" s="72" t="s">
        <v>187</v>
      </c>
      <c r="B64" s="77">
        <v>17.006556499599998</v>
      </c>
      <c r="C64" s="77">
        <v>16.379431299499998</v>
      </c>
      <c r="D64" s="77">
        <v>4.7202972000000003E-2</v>
      </c>
      <c r="E64" s="77">
        <v>0.57992222800000004</v>
      </c>
      <c r="F64" s="77">
        <v>19.717914080100002</v>
      </c>
      <c r="G64" s="77">
        <v>19.109023269600002</v>
      </c>
      <c r="H64" s="77">
        <v>5.0740900899999997E-2</v>
      </c>
      <c r="I64" s="78">
        <v>0.55814990959999999</v>
      </c>
      <c r="L64" s="71"/>
      <c r="M64" s="71"/>
      <c r="N64" s="71"/>
      <c r="O64" s="71"/>
    </row>
    <row r="65" spans="1:15" ht="13.5" customHeight="1" x14ac:dyDescent="0.2">
      <c r="A65" s="72" t="s">
        <v>188</v>
      </c>
      <c r="B65" s="77">
        <v>16.812728957000001</v>
      </c>
      <c r="C65" s="77">
        <v>16.0914809159</v>
      </c>
      <c r="D65" s="77">
        <v>3.8248002199999999E-2</v>
      </c>
      <c r="E65" s="77">
        <v>0.68300003890000005</v>
      </c>
      <c r="F65" s="77">
        <v>19.049186110400001</v>
      </c>
      <c r="G65" s="77">
        <v>18.415132158900001</v>
      </c>
      <c r="H65" s="77">
        <v>1.8378375400000001E-2</v>
      </c>
      <c r="I65" s="78">
        <v>0.61567557620000002</v>
      </c>
      <c r="L65" s="71"/>
      <c r="M65" s="71"/>
      <c r="N65" s="71"/>
      <c r="O65" s="71"/>
    </row>
    <row r="66" spans="1:15" ht="13.5" customHeight="1" x14ac:dyDescent="0.2">
      <c r="A66" s="72" t="s">
        <v>189</v>
      </c>
      <c r="B66" s="77">
        <v>12.754345239599999</v>
      </c>
      <c r="C66" s="77">
        <v>11.684322802100001</v>
      </c>
      <c r="D66" s="77">
        <v>0.16916289479999999</v>
      </c>
      <c r="E66" s="77">
        <v>0.90085954270000002</v>
      </c>
      <c r="F66" s="77">
        <v>14.7173343551</v>
      </c>
      <c r="G66" s="77">
        <v>13.866962061100001</v>
      </c>
      <c r="H66" s="77">
        <v>0.1262929149</v>
      </c>
      <c r="I66" s="78">
        <v>0.72407937899999997</v>
      </c>
      <c r="L66" s="71"/>
      <c r="M66" s="71"/>
      <c r="N66" s="71"/>
      <c r="O66" s="71"/>
    </row>
    <row r="67" spans="1:15" ht="13.5" customHeight="1" x14ac:dyDescent="0.2">
      <c r="A67" s="72" t="s">
        <v>190</v>
      </c>
      <c r="B67" s="77">
        <v>12.9157062818</v>
      </c>
      <c r="C67" s="77">
        <v>12.2843886631</v>
      </c>
      <c r="D67" s="77">
        <v>2.0668136300000001E-2</v>
      </c>
      <c r="E67" s="77">
        <v>0.61064948230000005</v>
      </c>
      <c r="F67" s="77">
        <v>13.6125141992</v>
      </c>
      <c r="G67" s="77">
        <v>13.025132104300001</v>
      </c>
      <c r="H67" s="77">
        <v>1.05360017E-2</v>
      </c>
      <c r="I67" s="78">
        <v>0.57684609320000002</v>
      </c>
      <c r="L67" s="71"/>
      <c r="M67" s="71"/>
      <c r="N67" s="71"/>
      <c r="O67" s="71"/>
    </row>
    <row r="68" spans="1:15" ht="22.5" customHeight="1" x14ac:dyDescent="0.2">
      <c r="A68" s="72" t="s">
        <v>191</v>
      </c>
      <c r="B68" s="77">
        <v>12.8170015051</v>
      </c>
      <c r="C68" s="77">
        <v>12.204014476599999</v>
      </c>
      <c r="D68" s="77">
        <v>4.4580874800000003E-2</v>
      </c>
      <c r="E68" s="77">
        <v>0.56840615370000003</v>
      </c>
      <c r="F68" s="77">
        <v>14.4679420141</v>
      </c>
      <c r="G68" s="77">
        <v>14.009911689000001</v>
      </c>
      <c r="H68" s="77">
        <v>2.9081290499999999E-2</v>
      </c>
      <c r="I68" s="78">
        <v>0.4289490346</v>
      </c>
      <c r="L68" s="71"/>
      <c r="M68" s="71"/>
      <c r="N68" s="71"/>
      <c r="O68" s="71"/>
    </row>
    <row r="69" spans="1:15" ht="22.5" customHeight="1" x14ac:dyDescent="0.2">
      <c r="A69" s="72" t="s">
        <v>192</v>
      </c>
      <c r="B69" s="77">
        <v>19.103141235799999</v>
      </c>
      <c r="C69" s="77">
        <v>17.838569251300001</v>
      </c>
      <c r="D69" s="77">
        <v>0.12385771550000001</v>
      </c>
      <c r="E69" s="77">
        <v>1.1407142689000001</v>
      </c>
      <c r="F69" s="77">
        <v>21.933076830699999</v>
      </c>
      <c r="G69" s="77">
        <v>20.963493882200002</v>
      </c>
      <c r="H69" s="77">
        <v>6.4069357800000004E-2</v>
      </c>
      <c r="I69" s="78">
        <v>0.90551359070000004</v>
      </c>
      <c r="L69" s="71"/>
      <c r="M69" s="71"/>
      <c r="N69" s="71"/>
      <c r="O69" s="71"/>
    </row>
    <row r="70" spans="1:15" ht="13.5" customHeight="1" x14ac:dyDescent="0.2">
      <c r="A70" s="72" t="s">
        <v>193</v>
      </c>
      <c r="B70" s="77">
        <v>16.2132020932</v>
      </c>
      <c r="C70" s="77">
        <v>15.481611299300001</v>
      </c>
      <c r="D70" s="77">
        <v>6.3894392499999994E-2</v>
      </c>
      <c r="E70" s="77">
        <v>0.66769640149999998</v>
      </c>
      <c r="F70" s="77">
        <v>19.7982485255</v>
      </c>
      <c r="G70" s="77">
        <v>18.965544816600001</v>
      </c>
      <c r="H70" s="77">
        <v>7.1784802499999995E-2</v>
      </c>
      <c r="I70" s="78">
        <v>0.76091890630000003</v>
      </c>
      <c r="L70" s="71"/>
      <c r="M70" s="71"/>
      <c r="N70" s="71"/>
      <c r="O70" s="71"/>
    </row>
    <row r="71" spans="1:15" ht="13.5" customHeight="1" x14ac:dyDescent="0.2">
      <c r="A71" s="72" t="s">
        <v>194</v>
      </c>
      <c r="B71" s="77">
        <v>15.909484819199999</v>
      </c>
      <c r="C71" s="77">
        <v>14.8821038328</v>
      </c>
      <c r="D71" s="77">
        <v>0.10231179949999999</v>
      </c>
      <c r="E71" s="77">
        <v>0.92506918699999996</v>
      </c>
      <c r="F71" s="77">
        <v>17.900055791300002</v>
      </c>
      <c r="G71" s="77">
        <v>16.888710243199998</v>
      </c>
      <c r="H71" s="77">
        <v>0.1064574261</v>
      </c>
      <c r="I71" s="78">
        <v>0.90488812200000002</v>
      </c>
      <c r="L71" s="71"/>
      <c r="M71" s="71"/>
      <c r="N71" s="71"/>
      <c r="O71" s="71"/>
    </row>
    <row r="72" spans="1:15" ht="13.5" customHeight="1" x14ac:dyDescent="0.2">
      <c r="A72" s="72" t="s">
        <v>195</v>
      </c>
      <c r="B72" s="77">
        <v>11.6333973179</v>
      </c>
      <c r="C72" s="77">
        <v>10.580941340800001</v>
      </c>
      <c r="D72" s="77">
        <v>0.13907453980000001</v>
      </c>
      <c r="E72" s="77">
        <v>0.91338143719999998</v>
      </c>
      <c r="F72" s="77">
        <v>12.827379799299999</v>
      </c>
      <c r="G72" s="77">
        <v>12.061450607399999</v>
      </c>
      <c r="H72" s="77">
        <v>4.6419951000000001E-2</v>
      </c>
      <c r="I72" s="78">
        <v>0.71950924090000001</v>
      </c>
      <c r="L72" s="71"/>
      <c r="M72" s="71"/>
      <c r="N72" s="71"/>
      <c r="O72" s="71"/>
    </row>
    <row r="73" spans="1:15" ht="13.5" customHeight="1" x14ac:dyDescent="0.2">
      <c r="A73" s="72" t="s">
        <v>196</v>
      </c>
      <c r="B73" s="77">
        <v>16.693438743200002</v>
      </c>
      <c r="C73" s="77">
        <v>15.2350900054</v>
      </c>
      <c r="D73" s="77">
        <v>0.2792582689</v>
      </c>
      <c r="E73" s="77">
        <v>1.1790904688999999</v>
      </c>
      <c r="F73" s="77">
        <v>18.726884245099999</v>
      </c>
      <c r="G73" s="77">
        <v>17.405900709099999</v>
      </c>
      <c r="H73" s="77">
        <v>0.19426228470000001</v>
      </c>
      <c r="I73" s="78">
        <v>1.1267212513</v>
      </c>
      <c r="L73" s="71"/>
      <c r="M73" s="71"/>
      <c r="N73" s="71"/>
      <c r="O73" s="71"/>
    </row>
    <row r="74" spans="1:15" ht="13.5" customHeight="1" x14ac:dyDescent="0.2">
      <c r="A74" s="72" t="s">
        <v>197</v>
      </c>
      <c r="B74" s="77">
        <v>19.9500191803</v>
      </c>
      <c r="C74" s="77">
        <v>18.117340252999998</v>
      </c>
      <c r="D74" s="77">
        <v>0.34559088339999999</v>
      </c>
      <c r="E74" s="77">
        <v>1.4870880439</v>
      </c>
      <c r="F74" s="77">
        <v>20.379842469300002</v>
      </c>
      <c r="G74" s="77">
        <v>19.0134336305</v>
      </c>
      <c r="H74" s="77">
        <v>0.11629011390000001</v>
      </c>
      <c r="I74" s="78">
        <v>1.2501187249000001</v>
      </c>
      <c r="L74" s="71"/>
      <c r="M74" s="71"/>
      <c r="N74" s="71"/>
      <c r="O74" s="71"/>
    </row>
    <row r="75" spans="1:15" ht="13.5" customHeight="1" x14ac:dyDescent="0.2">
      <c r="A75" s="72" t="s">
        <v>198</v>
      </c>
      <c r="B75" s="77">
        <v>27.827571754000001</v>
      </c>
      <c r="C75" s="77">
        <v>25.460490727900002</v>
      </c>
      <c r="D75" s="77">
        <v>0.50337484659999998</v>
      </c>
      <c r="E75" s="77">
        <v>1.8637061795000001</v>
      </c>
      <c r="F75" s="77">
        <v>26.1561294979</v>
      </c>
      <c r="G75" s="77">
        <v>24.571895975099999</v>
      </c>
      <c r="H75" s="77">
        <v>0.30201712139999998</v>
      </c>
      <c r="I75" s="78">
        <v>1.2822164013999999</v>
      </c>
      <c r="L75" s="71"/>
      <c r="M75" s="71"/>
      <c r="N75" s="71"/>
      <c r="O75" s="71"/>
    </row>
    <row r="76" spans="1:15" ht="22.5" customHeight="1" x14ac:dyDescent="0.2">
      <c r="A76" s="72" t="s">
        <v>199</v>
      </c>
      <c r="B76" s="77">
        <v>17.350792916300001</v>
      </c>
      <c r="C76" s="77">
        <v>16.682568487899999</v>
      </c>
      <c r="D76" s="77">
        <v>2.3042221700000001E-2</v>
      </c>
      <c r="E76" s="77">
        <v>0.64518220670000004</v>
      </c>
      <c r="F76" s="77">
        <v>18.5648935424</v>
      </c>
      <c r="G76" s="77">
        <v>18.032505291</v>
      </c>
      <c r="H76" s="77" t="s">
        <v>121</v>
      </c>
      <c r="I76" s="78">
        <v>0.53238825140000001</v>
      </c>
      <c r="L76" s="71"/>
      <c r="M76" s="71"/>
      <c r="N76" s="71"/>
      <c r="O76" s="71"/>
    </row>
    <row r="77" spans="1:15" ht="13.5" customHeight="1" x14ac:dyDescent="0.2">
      <c r="A77" s="72" t="s">
        <v>200</v>
      </c>
      <c r="B77" s="77">
        <v>28.546598193400001</v>
      </c>
      <c r="C77" s="77">
        <v>26.334646914299999</v>
      </c>
      <c r="D77" s="77">
        <v>0.36037408479999999</v>
      </c>
      <c r="E77" s="77">
        <v>1.8515771942999999</v>
      </c>
      <c r="F77" s="77">
        <v>36.893876202199998</v>
      </c>
      <c r="G77" s="77">
        <v>34.351009281400003</v>
      </c>
      <c r="H77" s="77">
        <v>0.37601290310000002</v>
      </c>
      <c r="I77" s="78">
        <v>2.1668540178</v>
      </c>
      <c r="L77" s="71"/>
      <c r="M77" s="71"/>
      <c r="N77" s="71"/>
      <c r="O77" s="71"/>
    </row>
    <row r="78" spans="1:15" ht="13.5" customHeight="1" x14ac:dyDescent="0.2">
      <c r="A78" s="72" t="s">
        <v>201</v>
      </c>
      <c r="B78" s="77">
        <v>27.0106684997</v>
      </c>
      <c r="C78" s="77">
        <v>24.5431896477</v>
      </c>
      <c r="D78" s="77">
        <v>0.52404550859999999</v>
      </c>
      <c r="E78" s="77">
        <v>1.9434333434</v>
      </c>
      <c r="F78" s="77">
        <v>28.913300661400001</v>
      </c>
      <c r="G78" s="77">
        <v>26.631734338299999</v>
      </c>
      <c r="H78" s="77">
        <v>0.41996973030000001</v>
      </c>
      <c r="I78" s="78">
        <v>1.8615965929</v>
      </c>
      <c r="L78" s="71"/>
      <c r="M78" s="71"/>
      <c r="N78" s="71"/>
      <c r="O78" s="71"/>
    </row>
    <row r="79" spans="1:15" ht="22.5" customHeight="1" x14ac:dyDescent="0.2">
      <c r="A79" s="72" t="s">
        <v>202</v>
      </c>
      <c r="B79" s="77">
        <v>34.633860165400002</v>
      </c>
      <c r="C79" s="77">
        <v>33.204021901700003</v>
      </c>
      <c r="D79" s="77">
        <v>0.23556722350000001</v>
      </c>
      <c r="E79" s="77">
        <v>1.1942710402000001</v>
      </c>
      <c r="F79" s="77">
        <v>38.819906947100002</v>
      </c>
      <c r="G79" s="77">
        <v>37.465467643499998</v>
      </c>
      <c r="H79" s="77">
        <v>0.18970973960000001</v>
      </c>
      <c r="I79" s="78">
        <v>1.1647295639999999</v>
      </c>
      <c r="L79" s="71"/>
      <c r="M79" s="71"/>
      <c r="N79" s="71"/>
      <c r="O79" s="71"/>
    </row>
    <row r="80" spans="1:15" ht="22.5" customHeight="1" x14ac:dyDescent="0.2">
      <c r="A80" s="72" t="s">
        <v>203</v>
      </c>
      <c r="B80" s="77">
        <v>28.261032565099999</v>
      </c>
      <c r="C80" s="77">
        <v>26.764343572400001</v>
      </c>
      <c r="D80" s="77">
        <v>0.25847679610000002</v>
      </c>
      <c r="E80" s="77">
        <v>1.2382121966999999</v>
      </c>
      <c r="F80" s="77">
        <v>31.3349712813</v>
      </c>
      <c r="G80" s="77">
        <v>30.024112341199999</v>
      </c>
      <c r="H80" s="77">
        <v>0.1626993649</v>
      </c>
      <c r="I80" s="78">
        <v>1.1481595752</v>
      </c>
      <c r="L80" s="71"/>
      <c r="M80" s="71"/>
      <c r="N80" s="71"/>
      <c r="O80" s="71"/>
    </row>
    <row r="81" spans="1:15" ht="13.5" customHeight="1" x14ac:dyDescent="0.2">
      <c r="A81" s="72" t="s">
        <v>204</v>
      </c>
      <c r="B81" s="77">
        <v>35.888779570300002</v>
      </c>
      <c r="C81" s="77">
        <v>34.404246200499998</v>
      </c>
      <c r="D81" s="77">
        <v>0.26356625960000002</v>
      </c>
      <c r="E81" s="77">
        <v>1.2209671100999999</v>
      </c>
      <c r="F81" s="77">
        <v>40.630711896299999</v>
      </c>
      <c r="G81" s="77">
        <v>39.028124747200003</v>
      </c>
      <c r="H81" s="77">
        <v>0.29296578829999997</v>
      </c>
      <c r="I81" s="78">
        <v>1.3096213608</v>
      </c>
      <c r="L81" s="71"/>
      <c r="M81" s="71"/>
      <c r="N81" s="71"/>
      <c r="O81" s="71"/>
    </row>
    <row r="82" spans="1:15" ht="13.5" customHeight="1" x14ac:dyDescent="0.2">
      <c r="A82" s="72" t="s">
        <v>205</v>
      </c>
      <c r="B82" s="77">
        <v>23.895523603299999</v>
      </c>
      <c r="C82" s="77">
        <v>22.159503409599999</v>
      </c>
      <c r="D82" s="77">
        <v>0.2830118137</v>
      </c>
      <c r="E82" s="77">
        <v>1.45300838</v>
      </c>
      <c r="F82" s="77">
        <v>25.525060346</v>
      </c>
      <c r="G82" s="77">
        <v>23.826557790900001</v>
      </c>
      <c r="H82" s="77">
        <v>0.252358315</v>
      </c>
      <c r="I82" s="78">
        <v>1.4461442401</v>
      </c>
      <c r="L82" s="71"/>
      <c r="M82" s="71"/>
      <c r="N82" s="71"/>
      <c r="O82" s="71"/>
    </row>
    <row r="83" spans="1:15" ht="13.5" customHeight="1" x14ac:dyDescent="0.2">
      <c r="A83" s="72" t="s">
        <v>206</v>
      </c>
      <c r="B83" s="77">
        <v>37.764413573200002</v>
      </c>
      <c r="C83" s="77">
        <v>35.1693516829</v>
      </c>
      <c r="D83" s="77">
        <v>0.66553025560000001</v>
      </c>
      <c r="E83" s="77">
        <v>1.9295316346</v>
      </c>
      <c r="F83" s="77">
        <v>38.993945286600002</v>
      </c>
      <c r="G83" s="77">
        <v>36.408759761200002</v>
      </c>
      <c r="H83" s="77">
        <v>0.67769835239999998</v>
      </c>
      <c r="I83" s="78">
        <v>1.907487173</v>
      </c>
      <c r="L83" s="71"/>
      <c r="M83" s="71"/>
      <c r="N83" s="71"/>
      <c r="O83" s="71"/>
    </row>
    <row r="84" spans="1:15" ht="13.5" customHeight="1" x14ac:dyDescent="0.2">
      <c r="A84" s="72" t="s">
        <v>207</v>
      </c>
      <c r="B84" s="77">
        <v>39.618772906799997</v>
      </c>
      <c r="C84" s="77">
        <v>37.406465965999999</v>
      </c>
      <c r="D84" s="77">
        <v>0.4132035006</v>
      </c>
      <c r="E84" s="77">
        <v>1.7991034402999999</v>
      </c>
      <c r="F84" s="77">
        <v>40.298080504799998</v>
      </c>
      <c r="G84" s="77">
        <v>38.108824362999997</v>
      </c>
      <c r="H84" s="77">
        <v>0.4184450797</v>
      </c>
      <c r="I84" s="78">
        <v>1.7708110620999999</v>
      </c>
      <c r="L84" s="71"/>
      <c r="M84" s="71"/>
      <c r="N84" s="71"/>
      <c r="O84" s="71"/>
    </row>
    <row r="85" spans="1:15" ht="13.5" customHeight="1" x14ac:dyDescent="0.2">
      <c r="A85" s="72" t="s">
        <v>208</v>
      </c>
      <c r="B85" s="77">
        <v>16.167754048700001</v>
      </c>
      <c r="C85" s="77">
        <v>14.8535509786</v>
      </c>
      <c r="D85" s="77">
        <v>0.481365078</v>
      </c>
      <c r="E85" s="77">
        <v>0.83283799209999998</v>
      </c>
      <c r="F85" s="77">
        <v>17.396658651399999</v>
      </c>
      <c r="G85" s="77">
        <v>16.215052539999999</v>
      </c>
      <c r="H85" s="77">
        <v>0.4555589827</v>
      </c>
      <c r="I85" s="78">
        <v>0.72604712869999999</v>
      </c>
      <c r="L85" s="71"/>
      <c r="M85" s="71"/>
      <c r="N85" s="71"/>
      <c r="O85" s="71"/>
    </row>
    <row r="86" spans="1:15" ht="13.5" customHeight="1" x14ac:dyDescent="0.2">
      <c r="A86" s="72" t="s">
        <v>209</v>
      </c>
      <c r="B86" s="77">
        <v>29.3166110401</v>
      </c>
      <c r="C86" s="77">
        <v>27.842885530099998</v>
      </c>
      <c r="D86" s="77">
        <v>0.2488108004</v>
      </c>
      <c r="E86" s="77">
        <v>1.2249147096999999</v>
      </c>
      <c r="F86" s="77">
        <v>32.128082646400003</v>
      </c>
      <c r="G86" s="77">
        <v>30.697920694</v>
      </c>
      <c r="H86" s="77">
        <v>0.19502208439999999</v>
      </c>
      <c r="I86" s="78">
        <v>1.2351398679000001</v>
      </c>
      <c r="L86" s="71"/>
      <c r="M86" s="71"/>
      <c r="N86" s="71"/>
      <c r="O86" s="71"/>
    </row>
    <row r="87" spans="1:15" ht="13.5" customHeight="1" x14ac:dyDescent="0.2">
      <c r="A87" s="72" t="s">
        <v>210</v>
      </c>
      <c r="B87" s="77">
        <v>19.4819362217</v>
      </c>
      <c r="C87" s="77">
        <v>17.929028261999999</v>
      </c>
      <c r="D87" s="77">
        <v>0.19547093199999999</v>
      </c>
      <c r="E87" s="77">
        <v>1.3574370277000001</v>
      </c>
      <c r="F87" s="77">
        <v>20.868754919299999</v>
      </c>
      <c r="G87" s="77">
        <v>19.349278754699998</v>
      </c>
      <c r="H87" s="77">
        <v>0.28850813250000001</v>
      </c>
      <c r="I87" s="78">
        <v>1.2309680321000001</v>
      </c>
      <c r="L87" s="71"/>
      <c r="M87" s="71"/>
      <c r="N87" s="71"/>
      <c r="O87" s="71"/>
    </row>
    <row r="88" spans="1:15" ht="13.5" customHeight="1" x14ac:dyDescent="0.2">
      <c r="A88" s="72" t="s">
        <v>211</v>
      </c>
      <c r="B88" s="77">
        <v>16.1855872523</v>
      </c>
      <c r="C88" s="77">
        <v>14.7828052878</v>
      </c>
      <c r="D88" s="77">
        <v>0.29360552750000002</v>
      </c>
      <c r="E88" s="77">
        <v>1.1091764370999999</v>
      </c>
      <c r="F88" s="77">
        <v>18.754907537699999</v>
      </c>
      <c r="G88" s="77">
        <v>17.6389559361</v>
      </c>
      <c r="H88" s="77">
        <v>0.198968115</v>
      </c>
      <c r="I88" s="78">
        <v>0.91698348659999995</v>
      </c>
      <c r="L88" s="71"/>
      <c r="M88" s="71"/>
      <c r="N88" s="71"/>
      <c r="O88" s="71"/>
    </row>
    <row r="89" spans="1:15" ht="22.5" customHeight="1" x14ac:dyDescent="0.2">
      <c r="A89" s="72" t="s">
        <v>212</v>
      </c>
      <c r="B89" s="77">
        <v>16.6659272544</v>
      </c>
      <c r="C89" s="77">
        <v>15.788946060700001</v>
      </c>
      <c r="D89" s="77">
        <v>0.1182446553</v>
      </c>
      <c r="E89" s="77">
        <v>0.75873653839999999</v>
      </c>
      <c r="F89" s="77">
        <v>20.4826785795</v>
      </c>
      <c r="G89" s="77">
        <v>19.544734139599999</v>
      </c>
      <c r="H89" s="77">
        <v>0.1267492486</v>
      </c>
      <c r="I89" s="78">
        <v>0.81119519129999995</v>
      </c>
      <c r="L89" s="71"/>
      <c r="M89" s="71"/>
      <c r="N89" s="71"/>
      <c r="O89" s="71"/>
    </row>
    <row r="90" spans="1:15" ht="22.5" customHeight="1" x14ac:dyDescent="0.2">
      <c r="A90" s="72" t="s">
        <v>213</v>
      </c>
      <c r="B90" s="77">
        <v>26.3622496606</v>
      </c>
      <c r="C90" s="77">
        <v>24.573224305099998</v>
      </c>
      <c r="D90" s="77">
        <v>0.17742400220000001</v>
      </c>
      <c r="E90" s="77">
        <v>1.6116013533</v>
      </c>
      <c r="F90" s="77">
        <v>29.901281517099999</v>
      </c>
      <c r="G90" s="77">
        <v>28.306546502900002</v>
      </c>
      <c r="H90" s="77">
        <v>0.1594735014</v>
      </c>
      <c r="I90" s="78">
        <v>1.4352615127999999</v>
      </c>
      <c r="L90" s="71"/>
      <c r="M90" s="71"/>
      <c r="N90" s="71"/>
      <c r="O90" s="71"/>
    </row>
    <row r="91" spans="1:15" ht="13.5" customHeight="1" x14ac:dyDescent="0.2">
      <c r="A91" s="72" t="s">
        <v>214</v>
      </c>
      <c r="B91" s="77">
        <v>17.155608209499999</v>
      </c>
      <c r="C91" s="77">
        <v>15.576119669900001</v>
      </c>
      <c r="D91" s="77">
        <v>0.161886637</v>
      </c>
      <c r="E91" s="77">
        <v>1.4176019025</v>
      </c>
      <c r="F91" s="77">
        <v>17.113123581</v>
      </c>
      <c r="G91" s="77">
        <v>15.734814826599999</v>
      </c>
      <c r="H91" s="77">
        <v>8.9432247399999998E-2</v>
      </c>
      <c r="I91" s="78">
        <v>1.2888765069999999</v>
      </c>
      <c r="L91" s="71"/>
      <c r="M91" s="71"/>
      <c r="N91" s="71"/>
      <c r="O91" s="71"/>
    </row>
    <row r="92" spans="1:15" ht="13.5" customHeight="1" x14ac:dyDescent="0.2">
      <c r="A92" s="72" t="s">
        <v>215</v>
      </c>
      <c r="B92" s="77" t="s">
        <v>429</v>
      </c>
      <c r="C92" s="77" t="s">
        <v>429</v>
      </c>
      <c r="D92" s="50" t="s">
        <v>121</v>
      </c>
      <c r="E92" s="50" t="s">
        <v>121</v>
      </c>
      <c r="F92" s="77" t="s">
        <v>429</v>
      </c>
      <c r="G92" s="77" t="s">
        <v>429</v>
      </c>
      <c r="H92" s="50" t="s">
        <v>121</v>
      </c>
      <c r="I92" s="51" t="s">
        <v>121</v>
      </c>
      <c r="L92" s="71"/>
      <c r="M92" s="71"/>
      <c r="N92" s="71"/>
      <c r="O92" s="71"/>
    </row>
    <row r="94" spans="1:15" ht="13.5" customHeight="1" x14ac:dyDescent="0.2">
      <c r="A94" s="157" t="s">
        <v>122</v>
      </c>
    </row>
    <row r="95" spans="1:15" ht="13.5" customHeight="1" x14ac:dyDescent="0.2">
      <c r="A95" s="157" t="s">
        <v>216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65" priority="1">
      <formula>XFD1048573&lt;&gt;IU64996</formula>
    </cfRule>
  </conditionalFormatting>
  <conditionalFormatting sqref="B4:B5">
    <cfRule type="expression" dxfId="164" priority="2">
      <formula>XFD1048573&lt;&gt;IU64996</formula>
    </cfRule>
  </conditionalFormatting>
  <conditionalFormatting sqref="C4:E4">
    <cfRule type="expression" dxfId="163" priority="3">
      <formula>XFD1048573&lt;&gt;IU64996</formula>
    </cfRule>
  </conditionalFormatting>
  <conditionalFormatting sqref="F4:F5">
    <cfRule type="expression" dxfId="162" priority="4">
      <formula>XFD1048573&lt;&gt;IU64996</formula>
    </cfRule>
  </conditionalFormatting>
  <conditionalFormatting sqref="G4:I4">
    <cfRule type="expression" dxfId="161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A1:O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15" ht="13.5" customHeight="1" x14ac:dyDescent="0.2">
      <c r="A1" s="136" t="s">
        <v>388</v>
      </c>
      <c r="B1" s="136"/>
      <c r="C1" s="136"/>
      <c r="D1" s="136"/>
      <c r="E1" s="136"/>
      <c r="F1" s="136"/>
      <c r="G1" s="136"/>
      <c r="H1" s="136"/>
      <c r="I1" s="136"/>
    </row>
    <row r="2" spans="1:15" ht="13.5" customHeight="1" x14ac:dyDescent="0.2">
      <c r="A2" s="28" t="s">
        <v>114</v>
      </c>
    </row>
    <row r="3" spans="1:15" ht="13.5" customHeight="1" thickBot="1" x14ac:dyDescent="0.25"/>
    <row r="4" spans="1:15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15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15" ht="13.5" customHeight="1" x14ac:dyDescent="0.2">
      <c r="A6" s="69" t="s">
        <v>129</v>
      </c>
      <c r="B6" s="54">
        <v>4.9313790128999999</v>
      </c>
      <c r="C6" s="54">
        <v>4.2460242019000001</v>
      </c>
      <c r="D6" s="54">
        <v>0.14589546249999999</v>
      </c>
      <c r="E6" s="54">
        <v>0.53945934849999999</v>
      </c>
      <c r="F6" s="54">
        <v>5.3317511705999996</v>
      </c>
      <c r="G6" s="54">
        <v>4.7765425581000001</v>
      </c>
      <c r="H6" s="54">
        <v>9.8775818700000004E-2</v>
      </c>
      <c r="I6" s="55">
        <v>0.45643279390000002</v>
      </c>
      <c r="L6" s="71"/>
      <c r="M6" s="71"/>
      <c r="N6" s="71"/>
      <c r="O6" s="71"/>
    </row>
    <row r="7" spans="1:15" ht="13.5" customHeight="1" x14ac:dyDescent="0.2">
      <c r="A7" s="72" t="s">
        <v>130</v>
      </c>
      <c r="B7" s="58">
        <v>5.9593126320999996</v>
      </c>
      <c r="C7" s="58">
        <v>4.8680535881999996</v>
      </c>
      <c r="D7" s="58">
        <v>0.39509035269999998</v>
      </c>
      <c r="E7" s="58">
        <v>0.69616869120000002</v>
      </c>
      <c r="F7" s="58">
        <v>6.6906513232</v>
      </c>
      <c r="G7" s="58">
        <v>5.6291982354999996</v>
      </c>
      <c r="H7" s="58">
        <v>0.40358303470000001</v>
      </c>
      <c r="I7" s="59">
        <v>0.65787005300000001</v>
      </c>
      <c r="L7" s="71"/>
      <c r="M7" s="71"/>
      <c r="N7" s="71"/>
      <c r="O7" s="71"/>
    </row>
    <row r="8" spans="1:15" ht="13.5" customHeight="1" x14ac:dyDescent="0.2">
      <c r="A8" s="72" t="s">
        <v>131</v>
      </c>
      <c r="B8" s="58">
        <v>4.9668932674999997</v>
      </c>
      <c r="C8" s="58">
        <v>4.1050352903</v>
      </c>
      <c r="D8" s="58">
        <v>0.31153283329999998</v>
      </c>
      <c r="E8" s="58">
        <v>0.55032514379999997</v>
      </c>
      <c r="F8" s="58">
        <v>5.2569652647999998</v>
      </c>
      <c r="G8" s="58">
        <v>4.5748853270999996</v>
      </c>
      <c r="H8" s="58">
        <v>0.1762212605</v>
      </c>
      <c r="I8" s="59">
        <v>0.5058586772</v>
      </c>
      <c r="L8" s="71"/>
      <c r="M8" s="71"/>
      <c r="N8" s="71"/>
      <c r="O8" s="71"/>
    </row>
    <row r="9" spans="1:15" ht="13.5" customHeight="1" x14ac:dyDescent="0.2">
      <c r="A9" s="72" t="s">
        <v>132</v>
      </c>
      <c r="B9" s="58">
        <v>4.4740434055999998</v>
      </c>
      <c r="C9" s="58">
        <v>3.3094579348000002</v>
      </c>
      <c r="D9" s="58">
        <v>0.17073049130000001</v>
      </c>
      <c r="E9" s="58">
        <v>0.9938549794</v>
      </c>
      <c r="F9" s="58">
        <v>4.6097309713000003</v>
      </c>
      <c r="G9" s="58">
        <v>4.002017242</v>
      </c>
      <c r="H9" s="58">
        <v>4.7431315500000001E-2</v>
      </c>
      <c r="I9" s="59">
        <v>0.5602824139</v>
      </c>
      <c r="L9" s="71"/>
      <c r="M9" s="71"/>
      <c r="N9" s="71"/>
      <c r="O9" s="71"/>
    </row>
    <row r="10" spans="1:15" ht="13.5" customHeight="1" x14ac:dyDescent="0.2">
      <c r="A10" s="72" t="s">
        <v>133</v>
      </c>
      <c r="B10" s="58">
        <v>7.2685780514999996</v>
      </c>
      <c r="C10" s="58">
        <v>5.3494532361999996</v>
      </c>
      <c r="D10" s="58">
        <v>1.0896634047</v>
      </c>
      <c r="E10" s="58">
        <v>0.8294614106</v>
      </c>
      <c r="F10" s="58">
        <v>5.9305400106999997</v>
      </c>
      <c r="G10" s="58">
        <v>5.0824797405000002</v>
      </c>
      <c r="H10" s="58">
        <v>0.1053391382</v>
      </c>
      <c r="I10" s="59">
        <v>0.74272113200000001</v>
      </c>
      <c r="L10" s="71"/>
      <c r="M10" s="71"/>
      <c r="N10" s="71"/>
      <c r="O10" s="71"/>
    </row>
    <row r="11" spans="1:15" ht="13.5" customHeight="1" x14ac:dyDescent="0.2">
      <c r="A11" s="72" t="s">
        <v>134</v>
      </c>
      <c r="B11" s="58">
        <v>2.8420913965999999</v>
      </c>
      <c r="C11" s="58">
        <v>2.0762318770000001</v>
      </c>
      <c r="D11" s="58">
        <v>0.26709166290000003</v>
      </c>
      <c r="E11" s="58">
        <v>0.49876785670000001</v>
      </c>
      <c r="F11" s="58">
        <v>1.603052623</v>
      </c>
      <c r="G11" s="58">
        <v>1.4711998099000001</v>
      </c>
      <c r="H11" s="58" t="s">
        <v>121</v>
      </c>
      <c r="I11" s="59">
        <v>0.13185281309999999</v>
      </c>
      <c r="L11" s="71"/>
      <c r="M11" s="71"/>
      <c r="N11" s="71"/>
      <c r="O11" s="71"/>
    </row>
    <row r="12" spans="1:15" ht="13.5" customHeight="1" x14ac:dyDescent="0.2">
      <c r="A12" s="72" t="s">
        <v>135</v>
      </c>
      <c r="B12" s="58" t="s">
        <v>429</v>
      </c>
      <c r="C12" s="58" t="s">
        <v>429</v>
      </c>
      <c r="D12" s="58" t="s">
        <v>429</v>
      </c>
      <c r="E12" s="58" t="s">
        <v>429</v>
      </c>
      <c r="F12" s="58" t="s">
        <v>429</v>
      </c>
      <c r="G12" s="58" t="s">
        <v>429</v>
      </c>
      <c r="H12" s="58" t="s">
        <v>429</v>
      </c>
      <c r="I12" s="59" t="s">
        <v>429</v>
      </c>
      <c r="L12" s="71"/>
      <c r="M12" s="71"/>
      <c r="N12" s="71"/>
      <c r="O12" s="71"/>
    </row>
    <row r="13" spans="1:15" ht="13.5" customHeight="1" x14ac:dyDescent="0.2">
      <c r="A13" s="72" t="s">
        <v>136</v>
      </c>
      <c r="B13" s="58">
        <v>5.5276661800999998</v>
      </c>
      <c r="C13" s="58">
        <v>4.4563110184000001</v>
      </c>
      <c r="D13" s="58">
        <v>0.30706377870000001</v>
      </c>
      <c r="E13" s="58">
        <v>0.76429138299999999</v>
      </c>
      <c r="F13" s="58">
        <v>4.2688537591999998</v>
      </c>
      <c r="G13" s="58">
        <v>3.5982875459999999</v>
      </c>
      <c r="H13" s="58">
        <v>0.1039273181</v>
      </c>
      <c r="I13" s="59">
        <v>0.56663889509999998</v>
      </c>
      <c r="L13" s="71"/>
      <c r="M13" s="71"/>
      <c r="N13" s="71"/>
      <c r="O13" s="71"/>
    </row>
    <row r="14" spans="1:15" ht="13.5" customHeight="1" x14ac:dyDescent="0.2">
      <c r="A14" s="72" t="s">
        <v>137</v>
      </c>
      <c r="B14" s="58">
        <v>5.5117424073999999</v>
      </c>
      <c r="C14" s="58">
        <v>4.3859544432000002</v>
      </c>
      <c r="D14" s="58">
        <v>0.38190191709999999</v>
      </c>
      <c r="E14" s="58">
        <v>0.74388604709999995</v>
      </c>
      <c r="F14" s="58">
        <v>4.0821738407000003</v>
      </c>
      <c r="G14" s="58">
        <v>3.1356102967999999</v>
      </c>
      <c r="H14" s="58">
        <v>0.2276305116</v>
      </c>
      <c r="I14" s="59">
        <v>0.71893303239999995</v>
      </c>
      <c r="L14" s="71"/>
      <c r="M14" s="71"/>
      <c r="N14" s="71"/>
      <c r="O14" s="71"/>
    </row>
    <row r="15" spans="1:15" ht="13.5" customHeight="1" x14ac:dyDescent="0.2">
      <c r="A15" s="72" t="s">
        <v>138</v>
      </c>
      <c r="B15" s="58">
        <v>7.1645870167999997</v>
      </c>
      <c r="C15" s="58">
        <v>6.1004303645000002</v>
      </c>
      <c r="D15" s="58">
        <v>0.29878504830000002</v>
      </c>
      <c r="E15" s="58">
        <v>0.76537160410000005</v>
      </c>
      <c r="F15" s="58">
        <v>7.9481830511</v>
      </c>
      <c r="G15" s="58">
        <v>6.9882185455999997</v>
      </c>
      <c r="H15" s="58">
        <v>0.2432180666</v>
      </c>
      <c r="I15" s="59">
        <v>0.7167464389</v>
      </c>
      <c r="L15" s="71"/>
      <c r="M15" s="71"/>
      <c r="N15" s="71"/>
      <c r="O15" s="71"/>
    </row>
    <row r="16" spans="1:15" ht="13.5" customHeight="1" x14ac:dyDescent="0.2">
      <c r="A16" s="72" t="s">
        <v>139</v>
      </c>
      <c r="B16" s="58">
        <v>4.5986523233999996</v>
      </c>
      <c r="C16" s="58">
        <v>3.9480579314000002</v>
      </c>
      <c r="D16" s="58">
        <v>0.14275620459999999</v>
      </c>
      <c r="E16" s="58">
        <v>0.50783818729999997</v>
      </c>
      <c r="F16" s="58">
        <v>5.1687902604999998</v>
      </c>
      <c r="G16" s="58">
        <v>4.6755601769000004</v>
      </c>
      <c r="H16" s="58">
        <v>0.13515824370000001</v>
      </c>
      <c r="I16" s="59">
        <v>0.35807183990000002</v>
      </c>
      <c r="L16" s="71"/>
      <c r="M16" s="71"/>
      <c r="N16" s="71"/>
      <c r="O16" s="71"/>
    </row>
    <row r="17" spans="1:15" ht="13.5" customHeight="1" x14ac:dyDescent="0.2">
      <c r="A17" s="72" t="s">
        <v>140</v>
      </c>
      <c r="B17" s="58">
        <v>4.3071772724999997</v>
      </c>
      <c r="C17" s="58">
        <v>3.6921775628</v>
      </c>
      <c r="D17" s="58" t="s">
        <v>121</v>
      </c>
      <c r="E17" s="58">
        <v>0.61499970969999995</v>
      </c>
      <c r="F17" s="58">
        <v>4.4917108179999996</v>
      </c>
      <c r="G17" s="58">
        <v>4.0439257376000004</v>
      </c>
      <c r="H17" s="58" t="s">
        <v>121</v>
      </c>
      <c r="I17" s="59">
        <v>0.44778508039999998</v>
      </c>
      <c r="L17" s="71"/>
      <c r="M17" s="71"/>
      <c r="N17" s="71"/>
      <c r="O17" s="71"/>
    </row>
    <row r="18" spans="1:15" ht="13.5" customHeight="1" x14ac:dyDescent="0.2">
      <c r="A18" s="72" t="s">
        <v>141</v>
      </c>
      <c r="B18" s="58">
        <v>7.8337478954000002</v>
      </c>
      <c r="C18" s="58">
        <v>6.7483642188999999</v>
      </c>
      <c r="D18" s="58">
        <v>0.26948755740000002</v>
      </c>
      <c r="E18" s="58">
        <v>0.81589611900000003</v>
      </c>
      <c r="F18" s="58">
        <v>8.8182685109999994</v>
      </c>
      <c r="G18" s="58">
        <v>7.8804978662999998</v>
      </c>
      <c r="H18" s="58">
        <v>0.20859518490000001</v>
      </c>
      <c r="I18" s="59">
        <v>0.72917545979999998</v>
      </c>
      <c r="L18" s="71"/>
      <c r="M18" s="71"/>
      <c r="N18" s="71"/>
      <c r="O18" s="71"/>
    </row>
    <row r="19" spans="1:15" ht="13.5" customHeight="1" x14ac:dyDescent="0.2">
      <c r="A19" s="72" t="s">
        <v>142</v>
      </c>
      <c r="B19" s="58">
        <v>6.9532014931999999</v>
      </c>
      <c r="C19" s="58">
        <v>6.1841469588000004</v>
      </c>
      <c r="D19" s="58">
        <v>6.3844175399999994E-2</v>
      </c>
      <c r="E19" s="58">
        <v>0.70521035909999996</v>
      </c>
      <c r="F19" s="58">
        <v>7.3635768727000004</v>
      </c>
      <c r="G19" s="58">
        <v>6.6277894983000003</v>
      </c>
      <c r="H19" s="58">
        <v>5.4808736900000002E-2</v>
      </c>
      <c r="I19" s="59">
        <v>0.68097863749999998</v>
      </c>
      <c r="L19" s="71"/>
      <c r="M19" s="71"/>
      <c r="N19" s="71"/>
      <c r="O19" s="71"/>
    </row>
    <row r="20" spans="1:15" ht="13.5" customHeight="1" x14ac:dyDescent="0.2">
      <c r="A20" s="72" t="s">
        <v>143</v>
      </c>
      <c r="B20" s="58">
        <v>8.0195535327999998</v>
      </c>
      <c r="C20" s="58">
        <v>7.2435716591999997</v>
      </c>
      <c r="D20" s="58">
        <v>0.18352229110000001</v>
      </c>
      <c r="E20" s="58">
        <v>0.59245958249999997</v>
      </c>
      <c r="F20" s="58">
        <v>8.9637596775000006</v>
      </c>
      <c r="G20" s="58">
        <v>8.1576280265999994</v>
      </c>
      <c r="H20" s="58">
        <v>0.1909259173</v>
      </c>
      <c r="I20" s="59">
        <v>0.61520573349999996</v>
      </c>
      <c r="L20" s="71"/>
      <c r="M20" s="71"/>
      <c r="N20" s="71"/>
      <c r="O20" s="71"/>
    </row>
    <row r="21" spans="1:15" ht="22.5" customHeight="1" x14ac:dyDescent="0.2">
      <c r="A21" s="72" t="s">
        <v>144</v>
      </c>
      <c r="B21" s="58">
        <v>7.0633870654999997</v>
      </c>
      <c r="C21" s="58">
        <v>5.618160552</v>
      </c>
      <c r="D21" s="58">
        <v>0.3940628658</v>
      </c>
      <c r="E21" s="58">
        <v>1.0511636477999999</v>
      </c>
      <c r="F21" s="58">
        <v>7.9073717681</v>
      </c>
      <c r="G21" s="58">
        <v>6.8508518163999996</v>
      </c>
      <c r="H21" s="58">
        <v>0.33082343339999998</v>
      </c>
      <c r="I21" s="59">
        <v>0.72569651830000004</v>
      </c>
      <c r="L21" s="71"/>
      <c r="M21" s="71"/>
      <c r="N21" s="71"/>
      <c r="O21" s="71"/>
    </row>
    <row r="22" spans="1:15" ht="13.5" customHeight="1" x14ac:dyDescent="0.2">
      <c r="A22" s="72" t="s">
        <v>145</v>
      </c>
      <c r="B22" s="58">
        <v>7.0271765751000004</v>
      </c>
      <c r="C22" s="58">
        <v>6.0736657263999998</v>
      </c>
      <c r="D22" s="58">
        <v>0.20273377109999999</v>
      </c>
      <c r="E22" s="58">
        <v>0.75077707760000001</v>
      </c>
      <c r="F22" s="58">
        <v>8.6433787334000005</v>
      </c>
      <c r="G22" s="58">
        <v>7.7817335013999998</v>
      </c>
      <c r="H22" s="58">
        <v>0.135113972</v>
      </c>
      <c r="I22" s="59">
        <v>0.72653126000000001</v>
      </c>
      <c r="L22" s="71"/>
      <c r="M22" s="71"/>
      <c r="N22" s="71"/>
      <c r="O22" s="71"/>
    </row>
    <row r="23" spans="1:15" ht="13.5" customHeight="1" x14ac:dyDescent="0.2">
      <c r="A23" s="72" t="s">
        <v>146</v>
      </c>
      <c r="B23" s="58">
        <v>5.3005450236999998</v>
      </c>
      <c r="C23" s="58">
        <v>4.5945953689000003</v>
      </c>
      <c r="D23" s="58">
        <v>0.1240529806</v>
      </c>
      <c r="E23" s="58">
        <v>0.58189667430000003</v>
      </c>
      <c r="F23" s="58">
        <v>6.3326143373999999</v>
      </c>
      <c r="G23" s="58">
        <v>5.6839744429000003</v>
      </c>
      <c r="H23" s="58">
        <v>0.12492180730000001</v>
      </c>
      <c r="I23" s="59">
        <v>0.52371808720000002</v>
      </c>
      <c r="L23" s="71"/>
      <c r="M23" s="71"/>
      <c r="N23" s="71"/>
      <c r="O23" s="71"/>
    </row>
    <row r="24" spans="1:15" ht="13.5" customHeight="1" x14ac:dyDescent="0.2">
      <c r="A24" s="72" t="s">
        <v>147</v>
      </c>
      <c r="B24" s="58">
        <v>4.9293718552000003</v>
      </c>
      <c r="C24" s="58">
        <v>3.8898524251</v>
      </c>
      <c r="D24" s="58">
        <v>0.1341126476</v>
      </c>
      <c r="E24" s="58">
        <v>0.90540678249999995</v>
      </c>
      <c r="F24" s="58">
        <v>2.5476439349</v>
      </c>
      <c r="G24" s="58">
        <v>2.4378890394999999</v>
      </c>
      <c r="H24" s="58" t="s">
        <v>121</v>
      </c>
      <c r="I24" s="59">
        <v>0.1097548954</v>
      </c>
      <c r="L24" s="71"/>
      <c r="M24" s="71"/>
      <c r="N24" s="71"/>
      <c r="O24" s="71"/>
    </row>
    <row r="25" spans="1:15" ht="13.5" customHeight="1" x14ac:dyDescent="0.2">
      <c r="A25" s="72" t="s">
        <v>148</v>
      </c>
      <c r="B25" s="58">
        <v>5.3561876129000003</v>
      </c>
      <c r="C25" s="58">
        <v>4.5191846279999996</v>
      </c>
      <c r="D25" s="58">
        <v>0.17005147079999999</v>
      </c>
      <c r="E25" s="58">
        <v>0.66695151419999998</v>
      </c>
      <c r="F25" s="58">
        <v>6.1880467370999996</v>
      </c>
      <c r="G25" s="58">
        <v>5.5137643778000003</v>
      </c>
      <c r="H25" s="58">
        <v>9.94689198E-2</v>
      </c>
      <c r="I25" s="59">
        <v>0.57481343939999996</v>
      </c>
      <c r="L25" s="71"/>
      <c r="M25" s="71"/>
      <c r="N25" s="71"/>
      <c r="O25" s="71"/>
    </row>
    <row r="26" spans="1:15" ht="22.5" customHeight="1" x14ac:dyDescent="0.2">
      <c r="A26" s="72" t="s">
        <v>149</v>
      </c>
      <c r="B26" s="58">
        <v>5.5480807789000002</v>
      </c>
      <c r="C26" s="58">
        <v>4.9168476396000003</v>
      </c>
      <c r="D26" s="58">
        <v>0.12808766999999999</v>
      </c>
      <c r="E26" s="58">
        <v>0.50314546930000004</v>
      </c>
      <c r="F26" s="58">
        <v>6.4461674747000002</v>
      </c>
      <c r="G26" s="58">
        <v>5.7933705002</v>
      </c>
      <c r="H26" s="58">
        <v>0.13192389190000001</v>
      </c>
      <c r="I26" s="59">
        <v>0.52087308259999998</v>
      </c>
      <c r="L26" s="71"/>
      <c r="M26" s="71"/>
      <c r="N26" s="71"/>
      <c r="O26" s="71"/>
    </row>
    <row r="27" spans="1:15" ht="13.5" customHeight="1" x14ac:dyDescent="0.2">
      <c r="A27" s="72" t="s">
        <v>150</v>
      </c>
      <c r="B27" s="58">
        <v>7.1456798864</v>
      </c>
      <c r="C27" s="58">
        <v>6.1124870303999996</v>
      </c>
      <c r="D27" s="58">
        <v>0.20425309529999999</v>
      </c>
      <c r="E27" s="58">
        <v>0.82893976069999997</v>
      </c>
      <c r="F27" s="58">
        <v>8.6818489011000004</v>
      </c>
      <c r="G27" s="58">
        <v>7.7733854409000003</v>
      </c>
      <c r="H27" s="58">
        <v>0.14853671090000001</v>
      </c>
      <c r="I27" s="59">
        <v>0.75992674930000004</v>
      </c>
      <c r="L27" s="71"/>
      <c r="M27" s="71"/>
      <c r="N27" s="71"/>
      <c r="O27" s="71"/>
    </row>
    <row r="28" spans="1:15" ht="13.5" customHeight="1" x14ac:dyDescent="0.2">
      <c r="A28" s="72" t="s">
        <v>151</v>
      </c>
      <c r="B28" s="58">
        <v>6.3784032378999997</v>
      </c>
      <c r="C28" s="58">
        <v>5.3264526558999998</v>
      </c>
      <c r="D28" s="58">
        <v>0.25364466689999998</v>
      </c>
      <c r="E28" s="58">
        <v>0.79830591510000004</v>
      </c>
      <c r="F28" s="58">
        <v>6.7339333226000004</v>
      </c>
      <c r="G28" s="58">
        <v>5.9815197767999999</v>
      </c>
      <c r="H28" s="58">
        <v>0.15831179919999999</v>
      </c>
      <c r="I28" s="59">
        <v>0.59410174650000003</v>
      </c>
      <c r="L28" s="71"/>
      <c r="M28" s="71"/>
      <c r="N28" s="71"/>
      <c r="O28" s="71"/>
    </row>
    <row r="29" spans="1:15" ht="22.5" customHeight="1" x14ac:dyDescent="0.2">
      <c r="A29" s="72" t="s">
        <v>152</v>
      </c>
      <c r="B29" s="58">
        <v>7.2715181921000003</v>
      </c>
      <c r="C29" s="58">
        <v>6.0019359806999999</v>
      </c>
      <c r="D29" s="58">
        <v>0.3206759441</v>
      </c>
      <c r="E29" s="58">
        <v>0.94890626730000005</v>
      </c>
      <c r="F29" s="58">
        <v>7.2128902587999999</v>
      </c>
      <c r="G29" s="58">
        <v>6.3155834629000003</v>
      </c>
      <c r="H29" s="58">
        <v>0.1869474227</v>
      </c>
      <c r="I29" s="59">
        <v>0.71035937309999997</v>
      </c>
      <c r="L29" s="71"/>
      <c r="M29" s="71"/>
      <c r="N29" s="71"/>
      <c r="O29" s="71"/>
    </row>
    <row r="30" spans="1:15" ht="22.5" customHeight="1" x14ac:dyDescent="0.2">
      <c r="A30" s="72" t="s">
        <v>153</v>
      </c>
      <c r="B30" s="58">
        <v>6.4666841474999996</v>
      </c>
      <c r="C30" s="58">
        <v>5.3736981775999997</v>
      </c>
      <c r="D30" s="58">
        <v>0.24266444919999999</v>
      </c>
      <c r="E30" s="58">
        <v>0.85032152080000001</v>
      </c>
      <c r="F30" s="58">
        <v>7.5594010911999998</v>
      </c>
      <c r="G30" s="58">
        <v>6.7526516010000002</v>
      </c>
      <c r="H30" s="58">
        <v>0.13991344110000001</v>
      </c>
      <c r="I30" s="59">
        <v>0.66683604910000005</v>
      </c>
      <c r="L30" s="71"/>
      <c r="M30" s="71"/>
      <c r="N30" s="71"/>
      <c r="O30" s="71"/>
    </row>
    <row r="31" spans="1:15" ht="22.5" customHeight="1" x14ac:dyDescent="0.2">
      <c r="A31" s="72" t="s">
        <v>154</v>
      </c>
      <c r="B31" s="58">
        <v>4.9968887063</v>
      </c>
      <c r="C31" s="58">
        <v>4.4568468553000002</v>
      </c>
      <c r="D31" s="58">
        <v>5.9282554799999998E-2</v>
      </c>
      <c r="E31" s="58">
        <v>0.48075929620000002</v>
      </c>
      <c r="F31" s="58">
        <v>6.6893301533000002</v>
      </c>
      <c r="G31" s="58">
        <v>6.0885238676000002</v>
      </c>
      <c r="H31" s="58">
        <v>5.3025880900000003E-2</v>
      </c>
      <c r="I31" s="59">
        <v>0.54778040480000001</v>
      </c>
      <c r="L31" s="71"/>
      <c r="M31" s="71"/>
      <c r="N31" s="71"/>
      <c r="O31" s="71"/>
    </row>
    <row r="32" spans="1:15" ht="13.5" customHeight="1" x14ac:dyDescent="0.2">
      <c r="A32" s="72" t="s">
        <v>155</v>
      </c>
      <c r="B32" s="58">
        <v>6.231231159</v>
      </c>
      <c r="C32" s="58">
        <v>5.4775976787999996</v>
      </c>
      <c r="D32" s="58">
        <v>0.1199166534</v>
      </c>
      <c r="E32" s="58">
        <v>0.63371682679999997</v>
      </c>
      <c r="F32" s="58">
        <v>8.0587300934999995</v>
      </c>
      <c r="G32" s="58">
        <v>7.3437870727999996</v>
      </c>
      <c r="H32" s="58">
        <v>8.8119667299999996E-2</v>
      </c>
      <c r="I32" s="59">
        <v>0.62682335339999995</v>
      </c>
      <c r="L32" s="71"/>
      <c r="M32" s="71"/>
      <c r="N32" s="71"/>
      <c r="O32" s="71"/>
    </row>
    <row r="33" spans="1:15" ht="13.5" customHeight="1" x14ac:dyDescent="0.2">
      <c r="A33" s="72" t="s">
        <v>156</v>
      </c>
      <c r="B33" s="58">
        <v>5.9493294332</v>
      </c>
      <c r="C33" s="58">
        <v>5.0513644255000001</v>
      </c>
      <c r="D33" s="58">
        <v>0.20497066859999999</v>
      </c>
      <c r="E33" s="58">
        <v>0.69299433909999997</v>
      </c>
      <c r="F33" s="58">
        <v>6.9104312394000003</v>
      </c>
      <c r="G33" s="58">
        <v>6.2459767898000003</v>
      </c>
      <c r="H33" s="58">
        <v>9.8961301000000002E-2</v>
      </c>
      <c r="I33" s="59">
        <v>0.5654931486</v>
      </c>
      <c r="L33" s="71"/>
      <c r="M33" s="71"/>
      <c r="N33" s="71"/>
      <c r="O33" s="71"/>
    </row>
    <row r="34" spans="1:15" ht="22.5" customHeight="1" x14ac:dyDescent="0.2">
      <c r="A34" s="72" t="s">
        <v>157</v>
      </c>
      <c r="B34" s="58">
        <v>6.2964901758999998</v>
      </c>
      <c r="C34" s="58">
        <v>5.4352193665000001</v>
      </c>
      <c r="D34" s="58">
        <v>0.13925969090000001</v>
      </c>
      <c r="E34" s="58">
        <v>0.72201111849999999</v>
      </c>
      <c r="F34" s="58">
        <v>8.0808487770999999</v>
      </c>
      <c r="G34" s="58">
        <v>7.2271018330999999</v>
      </c>
      <c r="H34" s="58">
        <v>0.14211888180000001</v>
      </c>
      <c r="I34" s="59">
        <v>0.71162806229999997</v>
      </c>
      <c r="L34" s="71"/>
      <c r="M34" s="71"/>
      <c r="N34" s="71"/>
      <c r="O34" s="71"/>
    </row>
    <row r="35" spans="1:15" ht="13.5" customHeight="1" x14ac:dyDescent="0.2">
      <c r="A35" s="72" t="s">
        <v>158</v>
      </c>
      <c r="B35" s="58">
        <v>5.9616111887000001</v>
      </c>
      <c r="C35" s="58">
        <v>5.0855241410999996</v>
      </c>
      <c r="D35" s="58">
        <v>0.19576339349999999</v>
      </c>
      <c r="E35" s="58">
        <v>0.68032365409999995</v>
      </c>
      <c r="F35" s="58">
        <v>6.7590004855999997</v>
      </c>
      <c r="G35" s="58">
        <v>6.1548322507000002</v>
      </c>
      <c r="H35" s="58">
        <v>0.12553488639999999</v>
      </c>
      <c r="I35" s="59">
        <v>0.47863334860000001</v>
      </c>
      <c r="L35" s="71"/>
      <c r="M35" s="71"/>
      <c r="N35" s="71"/>
      <c r="O35" s="71"/>
    </row>
    <row r="36" spans="1:15" ht="13.5" customHeight="1" x14ac:dyDescent="0.2">
      <c r="A36" s="72" t="s">
        <v>159</v>
      </c>
      <c r="B36" s="58">
        <v>6.8555014318999996</v>
      </c>
      <c r="C36" s="58">
        <v>5.7823354620999998</v>
      </c>
      <c r="D36" s="58">
        <v>0.2440366806</v>
      </c>
      <c r="E36" s="58">
        <v>0.82912928910000006</v>
      </c>
      <c r="F36" s="58">
        <v>7.9994161211000003</v>
      </c>
      <c r="G36" s="58">
        <v>7.1282446246999998</v>
      </c>
      <c r="H36" s="58">
        <v>0.12869193570000001</v>
      </c>
      <c r="I36" s="59">
        <v>0.74247956069999999</v>
      </c>
      <c r="L36" s="71"/>
      <c r="M36" s="71"/>
      <c r="N36" s="71"/>
      <c r="O36" s="71"/>
    </row>
    <row r="37" spans="1:15" ht="13.5" customHeight="1" x14ac:dyDescent="0.2">
      <c r="A37" s="72" t="s">
        <v>160</v>
      </c>
      <c r="B37" s="58">
        <v>6.8117724034</v>
      </c>
      <c r="C37" s="58">
        <v>6.0167273555999996</v>
      </c>
      <c r="D37" s="58">
        <v>0.12935563999999999</v>
      </c>
      <c r="E37" s="58">
        <v>0.66568940779999997</v>
      </c>
      <c r="F37" s="58">
        <v>7.8475793964999996</v>
      </c>
      <c r="G37" s="58">
        <v>7.1355268846</v>
      </c>
      <c r="H37" s="58">
        <v>0.1003165855</v>
      </c>
      <c r="I37" s="59">
        <v>0.61173592639999996</v>
      </c>
      <c r="L37" s="71"/>
      <c r="M37" s="71"/>
      <c r="N37" s="71"/>
      <c r="O37" s="71"/>
    </row>
    <row r="38" spans="1:15" ht="13.5" customHeight="1" x14ac:dyDescent="0.2">
      <c r="A38" s="72" t="s">
        <v>161</v>
      </c>
      <c r="B38" s="58">
        <v>4.3966502973999999</v>
      </c>
      <c r="C38" s="58">
        <v>3.6283594539999999</v>
      </c>
      <c r="D38" s="58">
        <v>0.19750216709999999</v>
      </c>
      <c r="E38" s="58">
        <v>0.57078867639999997</v>
      </c>
      <c r="F38" s="58">
        <v>3.6648706974</v>
      </c>
      <c r="G38" s="58">
        <v>3.2621724875</v>
      </c>
      <c r="H38" s="58">
        <v>6.9737211199999996E-2</v>
      </c>
      <c r="I38" s="59">
        <v>0.33296099870000001</v>
      </c>
      <c r="L38" s="71"/>
      <c r="M38" s="71"/>
      <c r="N38" s="71"/>
      <c r="O38" s="71"/>
    </row>
    <row r="39" spans="1:15" ht="22.5" customHeight="1" x14ac:dyDescent="0.2">
      <c r="A39" s="72" t="s">
        <v>162</v>
      </c>
      <c r="B39" s="58">
        <v>3.1460976878000002</v>
      </c>
      <c r="C39" s="58">
        <v>2.6871499730999999</v>
      </c>
      <c r="D39" s="58">
        <v>7.6414376300000003E-2</v>
      </c>
      <c r="E39" s="58">
        <v>0.38253333839999998</v>
      </c>
      <c r="F39" s="58">
        <v>3.4086372554</v>
      </c>
      <c r="G39" s="58">
        <v>3.0685049970999998</v>
      </c>
      <c r="H39" s="58">
        <v>2.78805622E-2</v>
      </c>
      <c r="I39" s="59">
        <v>0.31225169609999998</v>
      </c>
      <c r="L39" s="71"/>
      <c r="M39" s="71"/>
      <c r="N39" s="71"/>
      <c r="O39" s="71"/>
    </row>
    <row r="40" spans="1:15" ht="13.5" customHeight="1" x14ac:dyDescent="0.2">
      <c r="A40" s="72" t="s">
        <v>163</v>
      </c>
      <c r="B40" s="58">
        <v>4.0631961153000002</v>
      </c>
      <c r="C40" s="58">
        <v>3.3890625911000001</v>
      </c>
      <c r="D40" s="58">
        <v>0.13695970769999999</v>
      </c>
      <c r="E40" s="58">
        <v>0.53717381649999996</v>
      </c>
      <c r="F40" s="58">
        <v>3.8834379110000001</v>
      </c>
      <c r="G40" s="58">
        <v>3.4389474055</v>
      </c>
      <c r="H40" s="58">
        <v>4.6624878199999997E-2</v>
      </c>
      <c r="I40" s="59">
        <v>0.39786562730000002</v>
      </c>
      <c r="L40" s="71"/>
      <c r="M40" s="71"/>
      <c r="N40" s="71"/>
      <c r="O40" s="71"/>
    </row>
    <row r="41" spans="1:15" ht="13.5" customHeight="1" x14ac:dyDescent="0.2">
      <c r="A41" s="72" t="s">
        <v>164</v>
      </c>
      <c r="B41" s="58">
        <v>6.1220517586999996</v>
      </c>
      <c r="C41" s="58">
        <v>4.7461656949000002</v>
      </c>
      <c r="D41" s="58">
        <v>0.68995831110000005</v>
      </c>
      <c r="E41" s="58">
        <v>0.68592775269999995</v>
      </c>
      <c r="F41" s="58">
        <v>5.2399970394000004</v>
      </c>
      <c r="G41" s="58">
        <v>4.2349976072000004</v>
      </c>
      <c r="H41" s="58">
        <v>0.58999966670000004</v>
      </c>
      <c r="I41" s="59">
        <v>0.41499976550000001</v>
      </c>
      <c r="L41" s="71"/>
      <c r="M41" s="71"/>
      <c r="N41" s="71"/>
      <c r="O41" s="71"/>
    </row>
    <row r="42" spans="1:15" ht="22.5" customHeight="1" x14ac:dyDescent="0.2">
      <c r="A42" s="72" t="s">
        <v>165</v>
      </c>
      <c r="B42" s="58">
        <v>6.5921451643999998</v>
      </c>
      <c r="C42" s="58">
        <v>5.4176441144999998</v>
      </c>
      <c r="D42" s="58">
        <v>0.41207775489999998</v>
      </c>
      <c r="E42" s="58">
        <v>0.76242329499999995</v>
      </c>
      <c r="F42" s="58">
        <v>5.6226494724</v>
      </c>
      <c r="G42" s="58">
        <v>4.9834167802999998</v>
      </c>
      <c r="H42" s="58">
        <v>0.16918073850000001</v>
      </c>
      <c r="I42" s="59">
        <v>0.47005195360000002</v>
      </c>
      <c r="L42" s="71"/>
      <c r="M42" s="71"/>
      <c r="N42" s="71"/>
      <c r="O42" s="71"/>
    </row>
    <row r="43" spans="1:15" ht="13.5" customHeight="1" x14ac:dyDescent="0.2">
      <c r="A43" s="72" t="s">
        <v>166</v>
      </c>
      <c r="B43" s="58">
        <v>2.9099816331000001</v>
      </c>
      <c r="C43" s="58">
        <v>2.3632495272999998</v>
      </c>
      <c r="D43" s="58">
        <v>0.16538646200000001</v>
      </c>
      <c r="E43" s="58">
        <v>0.38134564380000002</v>
      </c>
      <c r="F43" s="58">
        <v>2.0052983766999999</v>
      </c>
      <c r="G43" s="58">
        <v>2.0052983766999999</v>
      </c>
      <c r="H43" s="58" t="s">
        <v>121</v>
      </c>
      <c r="I43" s="59" t="s">
        <v>121</v>
      </c>
      <c r="L43" s="71"/>
      <c r="M43" s="71"/>
      <c r="N43" s="71"/>
      <c r="O43" s="71"/>
    </row>
    <row r="44" spans="1:15" ht="13.5" customHeight="1" x14ac:dyDescent="0.2">
      <c r="A44" s="72" t="s">
        <v>167</v>
      </c>
      <c r="B44" s="58">
        <v>5.3398461241000001</v>
      </c>
      <c r="C44" s="58">
        <v>4.3643566903000002</v>
      </c>
      <c r="D44" s="58">
        <v>0.22478036979999999</v>
      </c>
      <c r="E44" s="58">
        <v>0.75070906400000004</v>
      </c>
      <c r="F44" s="58">
        <v>3.3067032551</v>
      </c>
      <c r="G44" s="58">
        <v>3.0125228271000002</v>
      </c>
      <c r="H44" s="58">
        <v>2.1870365700000002E-2</v>
      </c>
      <c r="I44" s="59">
        <v>0.27231006219999998</v>
      </c>
      <c r="L44" s="71"/>
      <c r="M44" s="71"/>
      <c r="N44" s="71"/>
      <c r="O44" s="71"/>
    </row>
    <row r="45" spans="1:15" ht="13.5" customHeight="1" x14ac:dyDescent="0.2">
      <c r="A45" s="72" t="s">
        <v>168</v>
      </c>
      <c r="B45" s="58">
        <v>6.1327124416999999</v>
      </c>
      <c r="C45" s="58">
        <v>5.1078408336000001</v>
      </c>
      <c r="D45" s="58">
        <v>0.2875565236</v>
      </c>
      <c r="E45" s="58">
        <v>0.73731508450000005</v>
      </c>
      <c r="F45" s="58">
        <v>2.8818736382000001</v>
      </c>
      <c r="G45" s="58">
        <v>2.6046496019999998</v>
      </c>
      <c r="H45" s="58">
        <v>5.4935160699999999E-2</v>
      </c>
      <c r="I45" s="59">
        <v>0.22228887550000001</v>
      </c>
      <c r="L45" s="71"/>
      <c r="M45" s="71"/>
      <c r="N45" s="71"/>
      <c r="O45" s="71"/>
    </row>
    <row r="46" spans="1:15" ht="13.5" customHeight="1" x14ac:dyDescent="0.2">
      <c r="A46" s="72" t="s">
        <v>169</v>
      </c>
      <c r="B46" s="58">
        <v>4.8060520997999996</v>
      </c>
      <c r="C46" s="58">
        <v>3.8436639897</v>
      </c>
      <c r="D46" s="58">
        <v>0.17514138260000001</v>
      </c>
      <c r="E46" s="58">
        <v>0.78724672750000002</v>
      </c>
      <c r="F46" s="58">
        <v>3.8493191109999998</v>
      </c>
      <c r="G46" s="58">
        <v>3.4746760869000002</v>
      </c>
      <c r="H46" s="58">
        <v>3.6814348900000002E-2</v>
      </c>
      <c r="I46" s="59">
        <v>0.33782867519999998</v>
      </c>
      <c r="L46" s="71"/>
      <c r="M46" s="71"/>
      <c r="N46" s="71"/>
      <c r="O46" s="71"/>
    </row>
    <row r="47" spans="1:15" ht="13.5" customHeight="1" x14ac:dyDescent="0.2">
      <c r="A47" s="72" t="s">
        <v>170</v>
      </c>
      <c r="B47" s="58">
        <v>4.2061571472999999</v>
      </c>
      <c r="C47" s="58">
        <v>3.4549846074000001</v>
      </c>
      <c r="D47" s="58">
        <v>0.10717961300000001</v>
      </c>
      <c r="E47" s="58">
        <v>0.64399292689999998</v>
      </c>
      <c r="F47" s="58">
        <v>4.3917890076999999</v>
      </c>
      <c r="G47" s="58">
        <v>3.9379857665000002</v>
      </c>
      <c r="H47" s="58">
        <v>3.8699117700000001E-2</v>
      </c>
      <c r="I47" s="59">
        <v>0.41510412349999998</v>
      </c>
      <c r="L47" s="71"/>
      <c r="M47" s="71"/>
      <c r="N47" s="71"/>
      <c r="O47" s="71"/>
    </row>
    <row r="48" spans="1:15" ht="13.5" customHeight="1" x14ac:dyDescent="0.2">
      <c r="A48" s="72" t="s">
        <v>171</v>
      </c>
      <c r="B48" s="58">
        <v>3.8506051009000002</v>
      </c>
      <c r="C48" s="58">
        <v>3.3046992939000002</v>
      </c>
      <c r="D48" s="58">
        <v>9.9106506799999994E-2</v>
      </c>
      <c r="E48" s="58">
        <v>0.44679930020000003</v>
      </c>
      <c r="F48" s="58">
        <v>4.2288340494999996</v>
      </c>
      <c r="G48" s="58">
        <v>3.8197681163000001</v>
      </c>
      <c r="H48" s="58">
        <v>5.4010752699999998E-2</v>
      </c>
      <c r="I48" s="59">
        <v>0.35505518050000001</v>
      </c>
      <c r="L48" s="71"/>
      <c r="M48" s="71"/>
      <c r="N48" s="71"/>
      <c r="O48" s="71"/>
    </row>
    <row r="49" spans="1:15" ht="13.5" customHeight="1" x14ac:dyDescent="0.2">
      <c r="A49" s="72" t="s">
        <v>172</v>
      </c>
      <c r="B49" s="58">
        <v>6.3846419356000004</v>
      </c>
      <c r="C49" s="58">
        <v>5.5861303931000004</v>
      </c>
      <c r="D49" s="58">
        <v>0.14975504670000001</v>
      </c>
      <c r="E49" s="58">
        <v>0.64875649570000005</v>
      </c>
      <c r="F49" s="58">
        <v>6.7046285146000004</v>
      </c>
      <c r="G49" s="58">
        <v>5.9964526479</v>
      </c>
      <c r="H49" s="58">
        <v>0.13361232219999999</v>
      </c>
      <c r="I49" s="59">
        <v>0.57456354450000002</v>
      </c>
      <c r="L49" s="71"/>
      <c r="M49" s="71"/>
      <c r="N49" s="71"/>
      <c r="O49" s="71"/>
    </row>
    <row r="50" spans="1:15" ht="13.5" customHeight="1" x14ac:dyDescent="0.2">
      <c r="A50" s="72" t="s">
        <v>173</v>
      </c>
      <c r="B50" s="58">
        <v>5.5720528229999999</v>
      </c>
      <c r="C50" s="58">
        <v>4.5340191977000002</v>
      </c>
      <c r="D50" s="58">
        <v>0.34163815390000002</v>
      </c>
      <c r="E50" s="58">
        <v>0.69639547150000003</v>
      </c>
      <c r="F50" s="58">
        <v>5.6919113761000002</v>
      </c>
      <c r="G50" s="58">
        <v>4.9666888723999998</v>
      </c>
      <c r="H50" s="58">
        <v>0.21243086759999999</v>
      </c>
      <c r="I50" s="59">
        <v>0.5127916361</v>
      </c>
      <c r="L50" s="71"/>
      <c r="M50" s="71"/>
      <c r="N50" s="71"/>
      <c r="O50" s="71"/>
    </row>
    <row r="51" spans="1:15" ht="13.5" customHeight="1" x14ac:dyDescent="0.2">
      <c r="A51" s="72" t="s">
        <v>174</v>
      </c>
      <c r="B51" s="58">
        <v>4.3333559469000003</v>
      </c>
      <c r="C51" s="58">
        <v>3.3465205312999999</v>
      </c>
      <c r="D51" s="58">
        <v>0.41791629130000002</v>
      </c>
      <c r="E51" s="58">
        <v>0.56891912430000002</v>
      </c>
      <c r="F51" s="58">
        <v>2.0985403818999999</v>
      </c>
      <c r="G51" s="58">
        <v>1.5468622402000001</v>
      </c>
      <c r="H51" s="58">
        <v>6.4903310800000003E-2</v>
      </c>
      <c r="I51" s="59">
        <v>0.4867748308</v>
      </c>
      <c r="L51" s="71"/>
      <c r="M51" s="71"/>
      <c r="N51" s="71"/>
      <c r="O51" s="71"/>
    </row>
    <row r="52" spans="1:15" ht="13.5" customHeight="1" x14ac:dyDescent="0.2">
      <c r="A52" s="72" t="s">
        <v>175</v>
      </c>
      <c r="B52" s="58">
        <v>1.8096870521999999</v>
      </c>
      <c r="C52" s="58">
        <v>1.5973370701</v>
      </c>
      <c r="D52" s="58">
        <v>2.6869591700000001E-2</v>
      </c>
      <c r="E52" s="58">
        <v>0.1854803904</v>
      </c>
      <c r="F52" s="58">
        <v>2.5897934203999999</v>
      </c>
      <c r="G52" s="58">
        <v>2.2988352968000001</v>
      </c>
      <c r="H52" s="58">
        <v>3.0160293299999998E-2</v>
      </c>
      <c r="I52" s="59">
        <v>0.26079783029999998</v>
      </c>
      <c r="L52" s="71"/>
      <c r="M52" s="71"/>
      <c r="N52" s="71"/>
      <c r="O52" s="71"/>
    </row>
    <row r="53" spans="1:15" ht="13.5" customHeight="1" x14ac:dyDescent="0.2">
      <c r="A53" s="72" t="s">
        <v>176</v>
      </c>
      <c r="B53" s="58">
        <v>4.7055256343999998</v>
      </c>
      <c r="C53" s="58">
        <v>4.0455296945999999</v>
      </c>
      <c r="D53" s="58">
        <v>0.16126252639999999</v>
      </c>
      <c r="E53" s="58">
        <v>0.49873341339999999</v>
      </c>
      <c r="F53" s="58">
        <v>5.4171513206000004</v>
      </c>
      <c r="G53" s="58">
        <v>4.8361564376999997</v>
      </c>
      <c r="H53" s="58">
        <v>0.1110209512</v>
      </c>
      <c r="I53" s="59">
        <v>0.46997393160000001</v>
      </c>
      <c r="L53" s="71"/>
      <c r="M53" s="71"/>
      <c r="N53" s="71"/>
      <c r="O53" s="71"/>
    </row>
    <row r="54" spans="1:15" ht="13.5" customHeight="1" x14ac:dyDescent="0.2">
      <c r="A54" s="72" t="s">
        <v>177</v>
      </c>
      <c r="B54" s="58">
        <v>5.7908401591000001</v>
      </c>
      <c r="C54" s="58">
        <v>4.8903940631999996</v>
      </c>
      <c r="D54" s="58">
        <v>0.3508119059</v>
      </c>
      <c r="E54" s="58">
        <v>0.54963419010000003</v>
      </c>
      <c r="F54" s="58">
        <v>6.2308800851999999</v>
      </c>
      <c r="G54" s="58">
        <v>5.3553326970999997</v>
      </c>
      <c r="H54" s="58">
        <v>0.35097939550000001</v>
      </c>
      <c r="I54" s="59">
        <v>0.52456799259999998</v>
      </c>
      <c r="L54" s="71"/>
      <c r="M54" s="71"/>
      <c r="N54" s="71"/>
      <c r="O54" s="71"/>
    </row>
    <row r="55" spans="1:15" ht="13.5" customHeight="1" x14ac:dyDescent="0.2">
      <c r="A55" s="72" t="s">
        <v>178</v>
      </c>
      <c r="B55" s="58">
        <v>4.3866360247999996</v>
      </c>
      <c r="C55" s="58">
        <v>3.7293572931000001</v>
      </c>
      <c r="D55" s="58">
        <v>9.5411158699999998E-2</v>
      </c>
      <c r="E55" s="58">
        <v>0.5618675729</v>
      </c>
      <c r="F55" s="58">
        <v>4.8155162628000001</v>
      </c>
      <c r="G55" s="58">
        <v>4.2468262187999999</v>
      </c>
      <c r="H55" s="58">
        <v>8.87006075E-2</v>
      </c>
      <c r="I55" s="59">
        <v>0.47998943649999998</v>
      </c>
      <c r="L55" s="71"/>
      <c r="M55" s="71"/>
      <c r="N55" s="71"/>
      <c r="O55" s="71"/>
    </row>
    <row r="56" spans="1:15" ht="13.5" customHeight="1" x14ac:dyDescent="0.2">
      <c r="A56" s="72" t="s">
        <v>179</v>
      </c>
      <c r="B56" s="58">
        <v>5.0935713317999998</v>
      </c>
      <c r="C56" s="58">
        <v>4.3374598498000001</v>
      </c>
      <c r="D56" s="58">
        <v>8.48635113E-2</v>
      </c>
      <c r="E56" s="58">
        <v>0.67124797069999997</v>
      </c>
      <c r="F56" s="58">
        <v>5.8346679952000002</v>
      </c>
      <c r="G56" s="58">
        <v>5.0984046101000002</v>
      </c>
      <c r="H56" s="58">
        <v>9.0265562699999996E-2</v>
      </c>
      <c r="I56" s="59">
        <v>0.64599782240000003</v>
      </c>
      <c r="L56" s="71"/>
      <c r="M56" s="71"/>
      <c r="N56" s="71"/>
      <c r="O56" s="71"/>
    </row>
    <row r="57" spans="1:15" ht="13.5" customHeight="1" x14ac:dyDescent="0.2">
      <c r="A57" s="72" t="s">
        <v>180</v>
      </c>
      <c r="B57" s="58">
        <v>1.8744575728999999</v>
      </c>
      <c r="C57" s="58">
        <v>1.6721792981000001</v>
      </c>
      <c r="D57" s="58">
        <v>7.8857350999999992E-3</v>
      </c>
      <c r="E57" s="58">
        <v>0.19439253970000001</v>
      </c>
      <c r="F57" s="58">
        <v>2.4395324667999998</v>
      </c>
      <c r="G57" s="58">
        <v>2.1831079953999999</v>
      </c>
      <c r="H57" s="58">
        <v>1.1666629499999999E-2</v>
      </c>
      <c r="I57" s="59">
        <v>0.24475784179999999</v>
      </c>
      <c r="L57" s="71"/>
      <c r="M57" s="71"/>
      <c r="N57" s="71"/>
      <c r="O57" s="71"/>
    </row>
    <row r="58" spans="1:15" ht="22.5" customHeight="1" x14ac:dyDescent="0.2">
      <c r="A58" s="72" t="s">
        <v>181</v>
      </c>
      <c r="B58" s="58">
        <v>1.5498631401</v>
      </c>
      <c r="C58" s="58">
        <v>1.1680074256999999</v>
      </c>
      <c r="D58" s="58">
        <v>0.10663770559999999</v>
      </c>
      <c r="E58" s="58">
        <v>0.27521800880000002</v>
      </c>
      <c r="F58" s="58">
        <v>1.5116991501999999</v>
      </c>
      <c r="G58" s="58">
        <v>1.1892673499999999</v>
      </c>
      <c r="H58" s="58">
        <v>4.0257807800000003E-2</v>
      </c>
      <c r="I58" s="59">
        <v>0.28217399240000002</v>
      </c>
      <c r="L58" s="71"/>
      <c r="M58" s="71"/>
      <c r="N58" s="71"/>
      <c r="O58" s="71"/>
    </row>
    <row r="59" spans="1:15" ht="13.5" customHeight="1" x14ac:dyDescent="0.2">
      <c r="A59" s="72" t="s">
        <v>182</v>
      </c>
      <c r="B59" s="58">
        <v>1.9322167122</v>
      </c>
      <c r="C59" s="58">
        <v>1.6972605661</v>
      </c>
      <c r="D59" s="58">
        <v>6.7427061299999994E-2</v>
      </c>
      <c r="E59" s="58">
        <v>0.16752908480000001</v>
      </c>
      <c r="F59" s="58">
        <v>1.8296500729</v>
      </c>
      <c r="G59" s="58">
        <v>1.6611344605</v>
      </c>
      <c r="H59" s="58">
        <v>6.5149664400000001E-2</v>
      </c>
      <c r="I59" s="59">
        <v>0.103365948</v>
      </c>
      <c r="L59" s="71"/>
      <c r="M59" s="71"/>
      <c r="N59" s="71"/>
      <c r="O59" s="71"/>
    </row>
    <row r="60" spans="1:15" ht="13.5" customHeight="1" x14ac:dyDescent="0.2">
      <c r="A60" s="72" t="s">
        <v>183</v>
      </c>
      <c r="B60" s="58">
        <v>2.6893632997000001</v>
      </c>
      <c r="C60" s="58">
        <v>2.4227743400000001</v>
      </c>
      <c r="D60" s="58">
        <v>3.05329118E-2</v>
      </c>
      <c r="E60" s="58">
        <v>0.23605604790000001</v>
      </c>
      <c r="F60" s="58">
        <v>3.6896806853999999</v>
      </c>
      <c r="G60" s="58">
        <v>3.4540285086</v>
      </c>
      <c r="H60" s="58">
        <v>1.7036739E-3</v>
      </c>
      <c r="I60" s="59">
        <v>0.23394850289999999</v>
      </c>
      <c r="L60" s="71"/>
      <c r="M60" s="71"/>
      <c r="N60" s="71"/>
      <c r="O60" s="71"/>
    </row>
    <row r="61" spans="1:15" ht="13.5" customHeight="1" x14ac:dyDescent="0.2">
      <c r="A61" s="72" t="s">
        <v>184</v>
      </c>
      <c r="B61" s="58">
        <v>1.3311635645</v>
      </c>
      <c r="C61" s="58">
        <v>1.2201130703</v>
      </c>
      <c r="D61" s="58">
        <v>6.9899269999999999E-3</v>
      </c>
      <c r="E61" s="58">
        <v>0.1040605672</v>
      </c>
      <c r="F61" s="58">
        <v>1.7940903428999999</v>
      </c>
      <c r="G61" s="58">
        <v>1.6739788100999999</v>
      </c>
      <c r="H61" s="58">
        <v>8.1384445999999992E-3</v>
      </c>
      <c r="I61" s="59">
        <v>0.11197308810000001</v>
      </c>
      <c r="L61" s="71"/>
      <c r="M61" s="71"/>
      <c r="N61" s="71"/>
      <c r="O61" s="71"/>
    </row>
    <row r="62" spans="1:15" ht="13.5" customHeight="1" x14ac:dyDescent="0.2">
      <c r="A62" s="72" t="s">
        <v>185</v>
      </c>
      <c r="B62" s="58">
        <v>1.5555412471000001</v>
      </c>
      <c r="C62" s="58">
        <v>1.4727534328</v>
      </c>
      <c r="D62" s="58">
        <v>3.5669759999999999E-3</v>
      </c>
      <c r="E62" s="58">
        <v>7.9220838399999993E-2</v>
      </c>
      <c r="F62" s="58">
        <v>2.0207798577</v>
      </c>
      <c r="G62" s="58">
        <v>1.9510871718</v>
      </c>
      <c r="H62" s="58">
        <v>9.2410189999999996E-4</v>
      </c>
      <c r="I62" s="59">
        <v>6.8768583999999994E-2</v>
      </c>
      <c r="L62" s="71"/>
      <c r="M62" s="71"/>
      <c r="N62" s="71"/>
      <c r="O62" s="71"/>
    </row>
    <row r="63" spans="1:15" ht="22.5" customHeight="1" x14ac:dyDescent="0.2">
      <c r="A63" s="72" t="s">
        <v>186</v>
      </c>
      <c r="B63" s="58">
        <v>2.2520364413</v>
      </c>
      <c r="C63" s="58">
        <v>2.0477495560999999</v>
      </c>
      <c r="D63" s="58">
        <v>8.8878184000000006E-3</v>
      </c>
      <c r="E63" s="58">
        <v>0.1953990669</v>
      </c>
      <c r="F63" s="58">
        <v>2.8787835070000001</v>
      </c>
      <c r="G63" s="58">
        <v>2.6522966002000001</v>
      </c>
      <c r="H63" s="58">
        <v>1.26498198E-2</v>
      </c>
      <c r="I63" s="59">
        <v>0.21383708700000001</v>
      </c>
      <c r="L63" s="71"/>
      <c r="M63" s="71"/>
      <c r="N63" s="71"/>
      <c r="O63" s="71"/>
    </row>
    <row r="64" spans="1:15" ht="22.5" customHeight="1" x14ac:dyDescent="0.2">
      <c r="A64" s="72" t="s">
        <v>187</v>
      </c>
      <c r="B64" s="58">
        <v>1.9839032867999999</v>
      </c>
      <c r="C64" s="58">
        <v>1.8611457548999999</v>
      </c>
      <c r="D64" s="58">
        <v>1.2108102500000001E-2</v>
      </c>
      <c r="E64" s="58">
        <v>0.1106494293</v>
      </c>
      <c r="F64" s="58">
        <v>2.3854390813999999</v>
      </c>
      <c r="G64" s="58">
        <v>2.2540173446999998</v>
      </c>
      <c r="H64" s="58">
        <v>1.52503039E-2</v>
      </c>
      <c r="I64" s="59">
        <v>0.11617143269999999</v>
      </c>
      <c r="L64" s="71"/>
      <c r="M64" s="71"/>
      <c r="N64" s="71"/>
      <c r="O64" s="71"/>
    </row>
    <row r="65" spans="1:15" ht="13.5" customHeight="1" x14ac:dyDescent="0.2">
      <c r="A65" s="72" t="s">
        <v>188</v>
      </c>
      <c r="B65" s="58">
        <v>2.4397214206000002</v>
      </c>
      <c r="C65" s="58">
        <v>2.2139767006</v>
      </c>
      <c r="D65" s="58">
        <v>7.1847075999999996E-3</v>
      </c>
      <c r="E65" s="58">
        <v>0.2185600124</v>
      </c>
      <c r="F65" s="58">
        <v>2.8709357761000001</v>
      </c>
      <c r="G65" s="58">
        <v>2.6432876122</v>
      </c>
      <c r="H65" s="58">
        <v>5.6353582000000001E-3</v>
      </c>
      <c r="I65" s="59">
        <v>0.22201280570000001</v>
      </c>
      <c r="L65" s="71"/>
      <c r="M65" s="71"/>
      <c r="N65" s="71"/>
      <c r="O65" s="71"/>
    </row>
    <row r="66" spans="1:15" ht="13.5" customHeight="1" x14ac:dyDescent="0.2">
      <c r="A66" s="72" t="s">
        <v>189</v>
      </c>
      <c r="B66" s="58">
        <v>2.7538556207</v>
      </c>
      <c r="C66" s="58">
        <v>2.3902733347999998</v>
      </c>
      <c r="D66" s="58">
        <v>5.17887982E-2</v>
      </c>
      <c r="E66" s="58">
        <v>0.31179348769999998</v>
      </c>
      <c r="F66" s="58">
        <v>2.9531144402999998</v>
      </c>
      <c r="G66" s="58">
        <v>2.6572990650000001</v>
      </c>
      <c r="H66" s="58">
        <v>2.9739694399999999E-2</v>
      </c>
      <c r="I66" s="59">
        <v>0.26607568079999999</v>
      </c>
      <c r="L66" s="71"/>
      <c r="M66" s="71"/>
      <c r="N66" s="71"/>
      <c r="O66" s="71"/>
    </row>
    <row r="67" spans="1:15" ht="13.5" customHeight="1" x14ac:dyDescent="0.2">
      <c r="A67" s="72" t="s">
        <v>190</v>
      </c>
      <c r="B67" s="58">
        <v>2.3016476757</v>
      </c>
      <c r="C67" s="58">
        <v>2.0913330389000002</v>
      </c>
      <c r="D67" s="58">
        <v>9.1558494000000008E-3</v>
      </c>
      <c r="E67" s="58">
        <v>0.20115878740000001</v>
      </c>
      <c r="F67" s="58">
        <v>2.3711679299999999</v>
      </c>
      <c r="G67" s="58">
        <v>2.1806613025999999</v>
      </c>
      <c r="H67" s="58">
        <v>2.1392158000000001E-3</v>
      </c>
      <c r="I67" s="59">
        <v>0.18836741160000001</v>
      </c>
      <c r="L67" s="71"/>
      <c r="M67" s="71"/>
      <c r="N67" s="71"/>
      <c r="O67" s="71"/>
    </row>
    <row r="68" spans="1:15" ht="22.5" customHeight="1" x14ac:dyDescent="0.2">
      <c r="A68" s="72" t="s">
        <v>191</v>
      </c>
      <c r="B68" s="58">
        <v>1.8879343668999999</v>
      </c>
      <c r="C68" s="58">
        <v>1.6636548002</v>
      </c>
      <c r="D68" s="58">
        <v>1.6358635900000001E-2</v>
      </c>
      <c r="E68" s="58">
        <v>0.20792093079999999</v>
      </c>
      <c r="F68" s="58">
        <v>2.025608284</v>
      </c>
      <c r="G68" s="58">
        <v>1.84951384</v>
      </c>
      <c r="H68" s="58">
        <v>3.9765853E-3</v>
      </c>
      <c r="I68" s="59">
        <v>0.17211785869999999</v>
      </c>
      <c r="L68" s="71"/>
      <c r="M68" s="71"/>
      <c r="N68" s="71"/>
      <c r="O68" s="71"/>
    </row>
    <row r="69" spans="1:15" ht="22.5" customHeight="1" x14ac:dyDescent="0.2">
      <c r="A69" s="72" t="s">
        <v>192</v>
      </c>
      <c r="B69" s="58">
        <v>2.6083111916999999</v>
      </c>
      <c r="C69" s="58">
        <v>2.2597422438999999</v>
      </c>
      <c r="D69" s="58">
        <v>4.6016845799999997E-2</v>
      </c>
      <c r="E69" s="58">
        <v>0.30255210189999998</v>
      </c>
      <c r="F69" s="58">
        <v>3.0242860742</v>
      </c>
      <c r="G69" s="58">
        <v>2.7629350105000001</v>
      </c>
      <c r="H69" s="58">
        <v>1.6872777500000002E-2</v>
      </c>
      <c r="I69" s="59">
        <v>0.24447828620000001</v>
      </c>
      <c r="L69" s="71"/>
      <c r="M69" s="71"/>
      <c r="N69" s="71"/>
      <c r="O69" s="71"/>
    </row>
    <row r="70" spans="1:15" ht="13.5" customHeight="1" x14ac:dyDescent="0.2">
      <c r="A70" s="72" t="s">
        <v>193</v>
      </c>
      <c r="B70" s="58">
        <v>1.7805884553</v>
      </c>
      <c r="C70" s="58">
        <v>1.6166516825999999</v>
      </c>
      <c r="D70" s="58">
        <v>1.9062415400000001E-2</v>
      </c>
      <c r="E70" s="58">
        <v>0.14487435730000001</v>
      </c>
      <c r="F70" s="58">
        <v>2.3117086006999998</v>
      </c>
      <c r="G70" s="58">
        <v>2.1117819768000001</v>
      </c>
      <c r="H70" s="58">
        <v>2.3121845200000001E-2</v>
      </c>
      <c r="I70" s="59">
        <v>0.1768047787</v>
      </c>
      <c r="L70" s="71"/>
      <c r="M70" s="71"/>
      <c r="N70" s="71"/>
      <c r="O70" s="71"/>
    </row>
    <row r="71" spans="1:15" ht="13.5" customHeight="1" x14ac:dyDescent="0.2">
      <c r="A71" s="72" t="s">
        <v>194</v>
      </c>
      <c r="B71" s="58">
        <v>2.8847970643999998</v>
      </c>
      <c r="C71" s="58">
        <v>2.5163426925999999</v>
      </c>
      <c r="D71" s="58">
        <v>4.7434614200000003E-2</v>
      </c>
      <c r="E71" s="58">
        <v>0.32101975760000001</v>
      </c>
      <c r="F71" s="58">
        <v>3.1327639337000002</v>
      </c>
      <c r="G71" s="58">
        <v>2.7856219795000001</v>
      </c>
      <c r="H71" s="58">
        <v>5.0918074399999999E-2</v>
      </c>
      <c r="I71" s="59">
        <v>0.29622387989999999</v>
      </c>
      <c r="L71" s="71"/>
      <c r="M71" s="71"/>
      <c r="N71" s="71"/>
      <c r="O71" s="71"/>
    </row>
    <row r="72" spans="1:15" ht="13.5" customHeight="1" x14ac:dyDescent="0.2">
      <c r="A72" s="72" t="s">
        <v>195</v>
      </c>
      <c r="B72" s="58">
        <v>2.7825291312</v>
      </c>
      <c r="C72" s="58">
        <v>2.3749827903999998</v>
      </c>
      <c r="D72" s="58">
        <v>4.4710688999999998E-2</v>
      </c>
      <c r="E72" s="58">
        <v>0.36283565179999999</v>
      </c>
      <c r="F72" s="58">
        <v>2.9504025039999999</v>
      </c>
      <c r="G72" s="58">
        <v>2.6506817889000001</v>
      </c>
      <c r="H72" s="58">
        <v>1.6071732599999999E-2</v>
      </c>
      <c r="I72" s="59">
        <v>0.28364898249999998</v>
      </c>
      <c r="L72" s="71"/>
      <c r="M72" s="71"/>
      <c r="N72" s="71"/>
      <c r="O72" s="71"/>
    </row>
    <row r="73" spans="1:15" ht="13.5" customHeight="1" x14ac:dyDescent="0.2">
      <c r="A73" s="72" t="s">
        <v>196</v>
      </c>
      <c r="B73" s="58">
        <v>2.7752683338000002</v>
      </c>
      <c r="C73" s="58">
        <v>2.3456666015000001</v>
      </c>
      <c r="D73" s="58">
        <v>7.0628856200000006E-2</v>
      </c>
      <c r="E73" s="58">
        <v>0.3589728761</v>
      </c>
      <c r="F73" s="58">
        <v>2.8486793152000001</v>
      </c>
      <c r="G73" s="58">
        <v>2.5069494177</v>
      </c>
      <c r="H73" s="58">
        <v>2.12507914E-2</v>
      </c>
      <c r="I73" s="59">
        <v>0.32047910610000002</v>
      </c>
      <c r="L73" s="71"/>
      <c r="M73" s="71"/>
      <c r="N73" s="71"/>
      <c r="O73" s="71"/>
    </row>
    <row r="74" spans="1:15" ht="13.5" customHeight="1" x14ac:dyDescent="0.2">
      <c r="A74" s="72" t="s">
        <v>197</v>
      </c>
      <c r="B74" s="58">
        <v>3.7581634425999999</v>
      </c>
      <c r="C74" s="58">
        <v>3.1331721949000002</v>
      </c>
      <c r="D74" s="58">
        <v>0.18491686979999999</v>
      </c>
      <c r="E74" s="58">
        <v>0.44007437789999998</v>
      </c>
      <c r="F74" s="58">
        <v>4.0184337994000003</v>
      </c>
      <c r="G74" s="58">
        <v>3.5116723221999999</v>
      </c>
      <c r="H74" s="58">
        <v>6.8103602599999993E-2</v>
      </c>
      <c r="I74" s="59">
        <v>0.4386578746</v>
      </c>
      <c r="L74" s="71"/>
      <c r="M74" s="71"/>
      <c r="N74" s="71"/>
      <c r="O74" s="71"/>
    </row>
    <row r="75" spans="1:15" ht="13.5" customHeight="1" x14ac:dyDescent="0.2">
      <c r="A75" s="72" t="s">
        <v>198</v>
      </c>
      <c r="B75" s="58">
        <v>4.6410344819000002</v>
      </c>
      <c r="C75" s="58">
        <v>4.0165288378000001</v>
      </c>
      <c r="D75" s="58">
        <v>0.12921420319999999</v>
      </c>
      <c r="E75" s="58">
        <v>0.49529144089999999</v>
      </c>
      <c r="F75" s="58">
        <v>4.5764581360000003</v>
      </c>
      <c r="G75" s="58">
        <v>4.1577287377000003</v>
      </c>
      <c r="H75" s="58">
        <v>8.1701591300000001E-2</v>
      </c>
      <c r="I75" s="59">
        <v>0.3370278069</v>
      </c>
      <c r="L75" s="71"/>
      <c r="M75" s="71"/>
      <c r="N75" s="71"/>
      <c r="O75" s="71"/>
    </row>
    <row r="76" spans="1:15" ht="22.5" customHeight="1" x14ac:dyDescent="0.2">
      <c r="A76" s="72" t="s">
        <v>199</v>
      </c>
      <c r="B76" s="58">
        <v>2.2270116285000001</v>
      </c>
      <c r="C76" s="58">
        <v>2.0322348375999999</v>
      </c>
      <c r="D76" s="58">
        <v>1.54675687E-2</v>
      </c>
      <c r="E76" s="58">
        <v>0.17930922220000001</v>
      </c>
      <c r="F76" s="58">
        <v>2.4850794321</v>
      </c>
      <c r="G76" s="58">
        <v>2.2830736244000001</v>
      </c>
      <c r="H76" s="58">
        <v>7.5906360000000002E-4</v>
      </c>
      <c r="I76" s="59">
        <v>0.20124674410000001</v>
      </c>
      <c r="L76" s="71"/>
      <c r="M76" s="71"/>
      <c r="N76" s="71"/>
      <c r="O76" s="71"/>
    </row>
    <row r="77" spans="1:15" ht="13.5" customHeight="1" x14ac:dyDescent="0.2">
      <c r="A77" s="72" t="s">
        <v>200</v>
      </c>
      <c r="B77" s="58">
        <v>9.2233246619999996</v>
      </c>
      <c r="C77" s="58">
        <v>8.2610455284000004</v>
      </c>
      <c r="D77" s="58">
        <v>0.18626307719999999</v>
      </c>
      <c r="E77" s="58">
        <v>0.77601605650000005</v>
      </c>
      <c r="F77" s="58">
        <v>11.592668995</v>
      </c>
      <c r="G77" s="58">
        <v>10.473256857599999</v>
      </c>
      <c r="H77" s="58">
        <v>0.21587556029999999</v>
      </c>
      <c r="I77" s="59">
        <v>0.90353657700000001</v>
      </c>
      <c r="L77" s="71"/>
      <c r="M77" s="71"/>
      <c r="N77" s="71"/>
      <c r="O77" s="71"/>
    </row>
    <row r="78" spans="1:15" ht="13.5" customHeight="1" x14ac:dyDescent="0.2">
      <c r="A78" s="72" t="s">
        <v>201</v>
      </c>
      <c r="B78" s="58">
        <v>7.3232902729999996</v>
      </c>
      <c r="C78" s="58">
        <v>6.4192491262000004</v>
      </c>
      <c r="D78" s="58">
        <v>0.1709512973</v>
      </c>
      <c r="E78" s="58">
        <v>0.7330898495</v>
      </c>
      <c r="F78" s="58">
        <v>8.0629993870999996</v>
      </c>
      <c r="G78" s="58">
        <v>7.1650307473000003</v>
      </c>
      <c r="H78" s="58">
        <v>0.1398634849</v>
      </c>
      <c r="I78" s="59">
        <v>0.75810515479999996</v>
      </c>
      <c r="L78" s="71"/>
      <c r="M78" s="71"/>
      <c r="N78" s="71"/>
      <c r="O78" s="71"/>
    </row>
    <row r="79" spans="1:15" ht="22.5" customHeight="1" x14ac:dyDescent="0.2">
      <c r="A79" s="72" t="s">
        <v>202</v>
      </c>
      <c r="B79" s="58">
        <v>5.0052359955999997</v>
      </c>
      <c r="C79" s="58">
        <v>4.5895656289</v>
      </c>
      <c r="D79" s="58">
        <v>6.7268168399999995E-2</v>
      </c>
      <c r="E79" s="58">
        <v>0.34840219839999997</v>
      </c>
      <c r="F79" s="58">
        <v>5.9614878018999997</v>
      </c>
      <c r="G79" s="58">
        <v>5.5135992673000001</v>
      </c>
      <c r="H79" s="58">
        <v>5.7159108200000003E-2</v>
      </c>
      <c r="I79" s="59">
        <v>0.39072942640000002</v>
      </c>
      <c r="L79" s="71"/>
      <c r="M79" s="71"/>
      <c r="N79" s="71"/>
      <c r="O79" s="71"/>
    </row>
    <row r="80" spans="1:15" ht="22.5" customHeight="1" x14ac:dyDescent="0.2">
      <c r="A80" s="72" t="s">
        <v>203</v>
      </c>
      <c r="B80" s="58">
        <v>3.9200083633</v>
      </c>
      <c r="C80" s="58">
        <v>3.4885367341000002</v>
      </c>
      <c r="D80" s="58">
        <v>7.8296826099999994E-2</v>
      </c>
      <c r="E80" s="58">
        <v>0.35317480309999999</v>
      </c>
      <c r="F80" s="58">
        <v>4.1047353391000003</v>
      </c>
      <c r="G80" s="58">
        <v>3.7335507220999999</v>
      </c>
      <c r="H80" s="58">
        <v>4.8085897900000001E-2</v>
      </c>
      <c r="I80" s="59">
        <v>0.3230987192</v>
      </c>
      <c r="L80" s="71"/>
      <c r="M80" s="71"/>
      <c r="N80" s="71"/>
      <c r="O80" s="71"/>
    </row>
    <row r="81" spans="1:15" ht="13.5" customHeight="1" x14ac:dyDescent="0.2">
      <c r="A81" s="72" t="s">
        <v>204</v>
      </c>
      <c r="B81" s="58">
        <v>3.9376755845</v>
      </c>
      <c r="C81" s="58">
        <v>3.5638621413</v>
      </c>
      <c r="D81" s="58">
        <v>6.8122724900000001E-2</v>
      </c>
      <c r="E81" s="58">
        <v>0.30569071840000001</v>
      </c>
      <c r="F81" s="58">
        <v>4.4552746419</v>
      </c>
      <c r="G81" s="58">
        <v>4.0445217806000002</v>
      </c>
      <c r="H81" s="58">
        <v>7.4567020999999997E-2</v>
      </c>
      <c r="I81" s="59">
        <v>0.33618584029999998</v>
      </c>
      <c r="L81" s="71"/>
      <c r="M81" s="71"/>
      <c r="N81" s="71"/>
      <c r="O81" s="71"/>
    </row>
    <row r="82" spans="1:15" ht="13.5" customHeight="1" x14ac:dyDescent="0.2">
      <c r="A82" s="72" t="s">
        <v>205</v>
      </c>
      <c r="B82" s="58">
        <v>4.2301328747999998</v>
      </c>
      <c r="C82" s="58">
        <v>3.7075187251999999</v>
      </c>
      <c r="D82" s="58">
        <v>9.0424122400000001E-2</v>
      </c>
      <c r="E82" s="58">
        <v>0.4321900273</v>
      </c>
      <c r="F82" s="58">
        <v>4.5258681149999997</v>
      </c>
      <c r="G82" s="58">
        <v>4.0005501596000004</v>
      </c>
      <c r="H82" s="58">
        <v>8.2461886400000003E-2</v>
      </c>
      <c r="I82" s="59">
        <v>0.44285606900000002</v>
      </c>
      <c r="L82" s="71"/>
      <c r="M82" s="71"/>
      <c r="N82" s="71"/>
      <c r="O82" s="71"/>
    </row>
    <row r="83" spans="1:15" ht="13.5" customHeight="1" x14ac:dyDescent="0.2">
      <c r="A83" s="72" t="s">
        <v>206</v>
      </c>
      <c r="B83" s="58">
        <v>7.6143467118999997</v>
      </c>
      <c r="C83" s="58">
        <v>6.7375169264999997</v>
      </c>
      <c r="D83" s="58">
        <v>0.20766450959999999</v>
      </c>
      <c r="E83" s="58">
        <v>0.66916527579999996</v>
      </c>
      <c r="F83" s="58">
        <v>7.9308395303000001</v>
      </c>
      <c r="G83" s="58">
        <v>7.0561354674999999</v>
      </c>
      <c r="H83" s="58">
        <v>0.2091420497</v>
      </c>
      <c r="I83" s="59">
        <v>0.66556201309999996</v>
      </c>
      <c r="L83" s="71"/>
      <c r="M83" s="71"/>
      <c r="N83" s="71"/>
      <c r="O83" s="71"/>
    </row>
    <row r="84" spans="1:15" ht="13.5" customHeight="1" x14ac:dyDescent="0.2">
      <c r="A84" s="72" t="s">
        <v>207</v>
      </c>
      <c r="B84" s="58">
        <v>6.6759710417999996</v>
      </c>
      <c r="C84" s="58">
        <v>5.9924504096</v>
      </c>
      <c r="D84" s="58">
        <v>0.14003629840000001</v>
      </c>
      <c r="E84" s="58">
        <v>0.54348433380000005</v>
      </c>
      <c r="F84" s="58">
        <v>6.8648915711000003</v>
      </c>
      <c r="G84" s="58">
        <v>6.1736815467000001</v>
      </c>
      <c r="H84" s="58">
        <v>0.13539407219999999</v>
      </c>
      <c r="I84" s="59">
        <v>0.55581595230000003</v>
      </c>
      <c r="L84" s="71"/>
      <c r="M84" s="71"/>
      <c r="N84" s="71"/>
      <c r="O84" s="71"/>
    </row>
    <row r="85" spans="1:15" ht="13.5" customHeight="1" x14ac:dyDescent="0.2">
      <c r="A85" s="72" t="s">
        <v>208</v>
      </c>
      <c r="B85" s="58">
        <v>2.6880965918999999</v>
      </c>
      <c r="C85" s="58">
        <v>2.2996865171</v>
      </c>
      <c r="D85" s="58">
        <v>0.1132598881</v>
      </c>
      <c r="E85" s="58">
        <v>0.27515018670000002</v>
      </c>
      <c r="F85" s="58">
        <v>2.8849971487000001</v>
      </c>
      <c r="G85" s="58">
        <v>2.5014844415000002</v>
      </c>
      <c r="H85" s="58">
        <v>0.1041367564</v>
      </c>
      <c r="I85" s="59">
        <v>0.27937595069999999</v>
      </c>
      <c r="L85" s="71"/>
      <c r="M85" s="71"/>
      <c r="N85" s="71"/>
      <c r="O85" s="71"/>
    </row>
    <row r="86" spans="1:15" ht="13.5" customHeight="1" x14ac:dyDescent="0.2">
      <c r="A86" s="72" t="s">
        <v>209</v>
      </c>
      <c r="B86" s="58">
        <v>3.8029562393999998</v>
      </c>
      <c r="C86" s="58">
        <v>3.4048906812999999</v>
      </c>
      <c r="D86" s="58">
        <v>6.1303893599999999E-2</v>
      </c>
      <c r="E86" s="58">
        <v>0.3367616645</v>
      </c>
      <c r="F86" s="58">
        <v>4.0035994717000003</v>
      </c>
      <c r="G86" s="58">
        <v>3.6165083691</v>
      </c>
      <c r="H86" s="58">
        <v>4.6131681899999999E-2</v>
      </c>
      <c r="I86" s="59">
        <v>0.34095942070000002</v>
      </c>
      <c r="L86" s="71"/>
      <c r="M86" s="71"/>
      <c r="N86" s="71"/>
      <c r="O86" s="71"/>
    </row>
    <row r="87" spans="1:15" ht="13.5" customHeight="1" x14ac:dyDescent="0.2">
      <c r="A87" s="72" t="s">
        <v>210</v>
      </c>
      <c r="B87" s="58">
        <v>3.7075880028000001</v>
      </c>
      <c r="C87" s="58">
        <v>3.1984516219999999</v>
      </c>
      <c r="D87" s="58">
        <v>5.97572278E-2</v>
      </c>
      <c r="E87" s="58">
        <v>0.44937915299999998</v>
      </c>
      <c r="F87" s="58">
        <v>4.4615152648</v>
      </c>
      <c r="G87" s="58">
        <v>3.9482577030999999</v>
      </c>
      <c r="H87" s="58">
        <v>7.7785618099999995E-2</v>
      </c>
      <c r="I87" s="59">
        <v>0.43547194369999997</v>
      </c>
      <c r="L87" s="71"/>
      <c r="M87" s="71"/>
      <c r="N87" s="71"/>
      <c r="O87" s="71"/>
    </row>
    <row r="88" spans="1:15" ht="13.5" customHeight="1" x14ac:dyDescent="0.2">
      <c r="A88" s="72" t="s">
        <v>211</v>
      </c>
      <c r="B88" s="58">
        <v>3.5811222991</v>
      </c>
      <c r="C88" s="58">
        <v>3.0697908801999998</v>
      </c>
      <c r="D88" s="58">
        <v>0.1187759623</v>
      </c>
      <c r="E88" s="58">
        <v>0.39255545660000002</v>
      </c>
      <c r="F88" s="58">
        <v>3.8360746691999998</v>
      </c>
      <c r="G88" s="58">
        <v>3.4127118148000002</v>
      </c>
      <c r="H88" s="58">
        <v>8.1107108100000005E-2</v>
      </c>
      <c r="I88" s="59">
        <v>0.3422557463</v>
      </c>
      <c r="L88" s="71"/>
      <c r="M88" s="71"/>
      <c r="N88" s="71"/>
      <c r="O88" s="71"/>
    </row>
    <row r="89" spans="1:15" ht="22.5" customHeight="1" x14ac:dyDescent="0.2">
      <c r="A89" s="72" t="s">
        <v>212</v>
      </c>
      <c r="B89" s="58">
        <v>2.8815329681000001</v>
      </c>
      <c r="C89" s="58">
        <v>2.5843062630999998</v>
      </c>
      <c r="D89" s="58">
        <v>6.1136624299999998E-2</v>
      </c>
      <c r="E89" s="58">
        <v>0.23609008070000001</v>
      </c>
      <c r="F89" s="58">
        <v>3.4085043802000001</v>
      </c>
      <c r="G89" s="58">
        <v>3.0861551307999999</v>
      </c>
      <c r="H89" s="58">
        <v>7.3192438999999998E-2</v>
      </c>
      <c r="I89" s="59">
        <v>0.2491568103</v>
      </c>
      <c r="L89" s="71"/>
      <c r="M89" s="71"/>
      <c r="N89" s="71"/>
      <c r="O89" s="71"/>
    </row>
    <row r="90" spans="1:15" ht="22.5" customHeight="1" x14ac:dyDescent="0.2">
      <c r="A90" s="72" t="s">
        <v>213</v>
      </c>
      <c r="B90" s="58">
        <v>4.5501251246000001</v>
      </c>
      <c r="C90" s="58">
        <v>4.0481589674</v>
      </c>
      <c r="D90" s="58">
        <v>4.7460103699999999E-2</v>
      </c>
      <c r="E90" s="58">
        <v>0.45450605350000001</v>
      </c>
      <c r="F90" s="58">
        <v>5.9152774596000004</v>
      </c>
      <c r="G90" s="58">
        <v>5.5192369133000003</v>
      </c>
      <c r="H90" s="58">
        <v>3.56832973E-2</v>
      </c>
      <c r="I90" s="59">
        <v>0.3603572491</v>
      </c>
      <c r="L90" s="71"/>
      <c r="M90" s="71"/>
      <c r="N90" s="71"/>
      <c r="O90" s="71"/>
    </row>
    <row r="91" spans="1:15" ht="13.5" customHeight="1" x14ac:dyDescent="0.2">
      <c r="A91" s="72" t="s">
        <v>214</v>
      </c>
      <c r="B91" s="58">
        <v>4.8577594150000003</v>
      </c>
      <c r="C91" s="58">
        <v>4.2128960708000003</v>
      </c>
      <c r="D91" s="58">
        <v>5.7217510800000003E-2</v>
      </c>
      <c r="E91" s="58">
        <v>0.58764583329999998</v>
      </c>
      <c r="F91" s="58">
        <v>4.9176982125000004</v>
      </c>
      <c r="G91" s="58">
        <v>4.3056816919000003</v>
      </c>
      <c r="H91" s="58">
        <v>3.9440870900000001E-2</v>
      </c>
      <c r="I91" s="59">
        <v>0.57257564979999998</v>
      </c>
      <c r="L91" s="71"/>
      <c r="M91" s="71"/>
      <c r="N91" s="71"/>
      <c r="O91" s="71"/>
    </row>
    <row r="92" spans="1:15" ht="13.5" customHeight="1" x14ac:dyDescent="0.2">
      <c r="A92" s="72" t="s">
        <v>215</v>
      </c>
      <c r="B92" s="58" t="s">
        <v>429</v>
      </c>
      <c r="C92" s="58" t="s">
        <v>429</v>
      </c>
      <c r="D92" s="58" t="s">
        <v>121</v>
      </c>
      <c r="E92" s="58" t="s">
        <v>121</v>
      </c>
      <c r="F92" s="58" t="s">
        <v>429</v>
      </c>
      <c r="G92" s="58" t="s">
        <v>429</v>
      </c>
      <c r="H92" s="58" t="s">
        <v>121</v>
      </c>
      <c r="I92" s="59" t="s">
        <v>121</v>
      </c>
      <c r="L92" s="71"/>
      <c r="M92" s="71"/>
      <c r="N92" s="71"/>
      <c r="O92" s="71"/>
    </row>
    <row r="94" spans="1:15" ht="13.5" customHeight="1" x14ac:dyDescent="0.2">
      <c r="A94" s="157" t="s">
        <v>307</v>
      </c>
    </row>
    <row r="95" spans="1:15" ht="13.5" customHeight="1" x14ac:dyDescent="0.2">
      <c r="A95" s="157" t="s">
        <v>216</v>
      </c>
    </row>
    <row r="96" spans="1:15" ht="13.5" customHeight="1" x14ac:dyDescent="0.2">
      <c r="A96" s="157" t="s">
        <v>430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60" priority="1">
      <formula>XFD1048573&lt;&gt;IU64996</formula>
    </cfRule>
  </conditionalFormatting>
  <conditionalFormatting sqref="B4:B5">
    <cfRule type="expression" dxfId="159" priority="2">
      <formula>XFD1048573&lt;&gt;IU64996</formula>
    </cfRule>
  </conditionalFormatting>
  <conditionalFormatting sqref="C4:E4">
    <cfRule type="expression" dxfId="158" priority="3">
      <formula>XFD1048573&lt;&gt;IU64996</formula>
    </cfRule>
  </conditionalFormatting>
  <conditionalFormatting sqref="F4:F5">
    <cfRule type="expression" dxfId="157" priority="4">
      <formula>XFD1048573&lt;&gt;IU64996</formula>
    </cfRule>
  </conditionalFormatting>
  <conditionalFormatting sqref="G4:I4">
    <cfRule type="expression" dxfId="156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A1:O95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15" ht="27" customHeight="1" x14ac:dyDescent="0.2">
      <c r="A1" s="149" t="s">
        <v>389</v>
      </c>
      <c r="B1" s="149"/>
      <c r="C1" s="149"/>
      <c r="D1" s="149"/>
      <c r="E1" s="149"/>
      <c r="F1" s="149"/>
      <c r="G1" s="149"/>
      <c r="H1" s="149"/>
      <c r="I1" s="149"/>
    </row>
    <row r="2" spans="1:15" ht="13.5" customHeight="1" x14ac:dyDescent="0.2">
      <c r="A2" s="28" t="s">
        <v>114</v>
      </c>
    </row>
    <row r="3" spans="1:15" ht="13.5" customHeight="1" thickBot="1" x14ac:dyDescent="0.25"/>
    <row r="4" spans="1:15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15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15" ht="13.5" customHeight="1" x14ac:dyDescent="0.2">
      <c r="A6" s="69" t="s">
        <v>129</v>
      </c>
      <c r="B6" s="70">
        <v>31.942090268899999</v>
      </c>
      <c r="C6" s="70">
        <v>29.9147765343</v>
      </c>
      <c r="D6" s="70">
        <v>55.985455518899997</v>
      </c>
      <c r="E6" s="70">
        <v>54.813772165099998</v>
      </c>
      <c r="F6" s="70">
        <v>31.413506703100001</v>
      </c>
      <c r="G6" s="70">
        <v>29.829810350199999</v>
      </c>
      <c r="H6" s="70">
        <v>55.804076863200002</v>
      </c>
      <c r="I6" s="79">
        <v>58.281979047500002</v>
      </c>
      <c r="L6" s="71"/>
      <c r="M6" s="71"/>
      <c r="N6" s="71"/>
      <c r="O6" s="71"/>
    </row>
    <row r="7" spans="1:15" ht="13.5" customHeight="1" x14ac:dyDescent="0.2">
      <c r="A7" s="72" t="s">
        <v>130</v>
      </c>
      <c r="B7" s="73">
        <v>48.238404266000003</v>
      </c>
      <c r="C7" s="73">
        <v>46.000352360800001</v>
      </c>
      <c r="D7" s="73">
        <v>57.323715058600001</v>
      </c>
      <c r="E7" s="73">
        <v>64.3406088455</v>
      </c>
      <c r="F7" s="73">
        <v>49.665448588700002</v>
      </c>
      <c r="G7" s="73">
        <v>47.2790134018</v>
      </c>
      <c r="H7" s="73">
        <v>63.231382978699997</v>
      </c>
      <c r="I7" s="80">
        <v>70.979853479900001</v>
      </c>
      <c r="L7" s="71"/>
      <c r="M7" s="71"/>
      <c r="N7" s="71"/>
      <c r="O7" s="71"/>
    </row>
    <row r="8" spans="1:15" ht="13.5" customHeight="1" x14ac:dyDescent="0.2">
      <c r="A8" s="72" t="s">
        <v>131</v>
      </c>
      <c r="B8" s="73">
        <v>39.6483921982</v>
      </c>
      <c r="C8" s="73">
        <v>37.267386091100001</v>
      </c>
      <c r="D8" s="73">
        <v>54.854651162800003</v>
      </c>
      <c r="E8" s="73">
        <v>58.276223776199998</v>
      </c>
      <c r="F8" s="73">
        <v>37.881419234399999</v>
      </c>
      <c r="G8" s="73">
        <v>35.591733871000002</v>
      </c>
      <c r="H8" s="73">
        <v>61.818181818200003</v>
      </c>
      <c r="I8" s="80">
        <v>68.491228070199995</v>
      </c>
      <c r="L8" s="71"/>
      <c r="M8" s="71"/>
      <c r="N8" s="71"/>
      <c r="O8" s="71"/>
    </row>
    <row r="9" spans="1:15" ht="13.5" customHeight="1" x14ac:dyDescent="0.2">
      <c r="A9" s="72" t="s">
        <v>132</v>
      </c>
      <c r="B9" s="73">
        <v>36.1369863014</v>
      </c>
      <c r="C9" s="73">
        <v>29.867346938800001</v>
      </c>
      <c r="D9" s="73">
        <v>75.5</v>
      </c>
      <c r="E9" s="73">
        <v>92.526315789500003</v>
      </c>
      <c r="F9" s="73">
        <v>34.555555555600002</v>
      </c>
      <c r="G9" s="73">
        <v>30.681818181800001</v>
      </c>
      <c r="H9" s="73">
        <v>16</v>
      </c>
      <c r="I9" s="80" t="s">
        <v>121</v>
      </c>
      <c r="L9" s="71"/>
      <c r="M9" s="71"/>
      <c r="N9" s="71"/>
      <c r="O9" s="71"/>
    </row>
    <row r="10" spans="1:15" ht="13.5" customHeight="1" x14ac:dyDescent="0.2">
      <c r="A10" s="72" t="s">
        <v>133</v>
      </c>
      <c r="B10" s="73">
        <v>47.224250936300002</v>
      </c>
      <c r="C10" s="73">
        <v>39.870032223400003</v>
      </c>
      <c r="D10" s="73">
        <v>154.30612244899999</v>
      </c>
      <c r="E10" s="73">
        <v>65.403409090899999</v>
      </c>
      <c r="F10" s="73">
        <v>37.469594594599997</v>
      </c>
      <c r="G10" s="73">
        <v>35.073800738000003</v>
      </c>
      <c r="H10" s="73">
        <v>49.25</v>
      </c>
      <c r="I10" s="80">
        <v>66.142857142899999</v>
      </c>
      <c r="L10" s="71"/>
      <c r="M10" s="71"/>
      <c r="N10" s="71"/>
      <c r="O10" s="71"/>
    </row>
    <row r="11" spans="1:15" ht="13.5" customHeight="1" x14ac:dyDescent="0.2">
      <c r="A11" s="72" t="s">
        <v>134</v>
      </c>
      <c r="B11" s="73">
        <v>38.520000000000003</v>
      </c>
      <c r="C11" s="73">
        <v>32.720930232599997</v>
      </c>
      <c r="D11" s="73" t="s">
        <v>121</v>
      </c>
      <c r="E11" s="73">
        <v>48.285714285700003</v>
      </c>
      <c r="F11" s="73">
        <v>16.5</v>
      </c>
      <c r="G11" s="73">
        <v>16.307692307700002</v>
      </c>
      <c r="H11" s="73" t="s">
        <v>121</v>
      </c>
      <c r="I11" s="80">
        <v>19</v>
      </c>
      <c r="L11" s="71"/>
      <c r="M11" s="71"/>
      <c r="N11" s="71"/>
      <c r="O11" s="71"/>
    </row>
    <row r="12" spans="1:15" ht="13.5" customHeight="1" x14ac:dyDescent="0.2">
      <c r="A12" s="72" t="s">
        <v>135</v>
      </c>
      <c r="B12" s="73" t="s">
        <v>429</v>
      </c>
      <c r="C12" s="73" t="s">
        <v>429</v>
      </c>
      <c r="D12" s="73" t="s">
        <v>429</v>
      </c>
      <c r="E12" s="73" t="s">
        <v>429</v>
      </c>
      <c r="F12" s="73" t="s">
        <v>429</v>
      </c>
      <c r="G12" s="73" t="s">
        <v>429</v>
      </c>
      <c r="H12" s="73" t="s">
        <v>429</v>
      </c>
      <c r="I12" s="80" t="s">
        <v>429</v>
      </c>
      <c r="L12" s="71"/>
      <c r="M12" s="71"/>
      <c r="N12" s="71"/>
      <c r="O12" s="71"/>
    </row>
    <row r="13" spans="1:15" ht="13.5" customHeight="1" x14ac:dyDescent="0.2">
      <c r="A13" s="72" t="s">
        <v>136</v>
      </c>
      <c r="B13" s="73">
        <v>35.022324359800002</v>
      </c>
      <c r="C13" s="73">
        <v>32.258814703699997</v>
      </c>
      <c r="D13" s="73">
        <v>49.383333333300001</v>
      </c>
      <c r="E13" s="73">
        <v>56.7307692308</v>
      </c>
      <c r="F13" s="73">
        <v>34.200836820100001</v>
      </c>
      <c r="G13" s="73">
        <v>30.896860986499998</v>
      </c>
      <c r="H13" s="73">
        <v>49.75</v>
      </c>
      <c r="I13" s="80">
        <v>90.416666666699996</v>
      </c>
      <c r="L13" s="71"/>
      <c r="M13" s="71"/>
      <c r="N13" s="71"/>
      <c r="O13" s="71"/>
    </row>
    <row r="14" spans="1:15" ht="13.5" customHeight="1" x14ac:dyDescent="0.2">
      <c r="A14" s="72" t="s">
        <v>137</v>
      </c>
      <c r="B14" s="73">
        <v>35.623134328399999</v>
      </c>
      <c r="C14" s="73">
        <v>32.122621564500001</v>
      </c>
      <c r="D14" s="73">
        <v>94.5</v>
      </c>
      <c r="E14" s="73">
        <v>52.591836734700003</v>
      </c>
      <c r="F14" s="73">
        <v>33.107692307699999</v>
      </c>
      <c r="G14" s="73">
        <v>27.55</v>
      </c>
      <c r="H14" s="114">
        <v>60</v>
      </c>
      <c r="I14" s="80">
        <v>126.3333333333</v>
      </c>
      <c r="L14" s="71"/>
      <c r="M14" s="71"/>
      <c r="N14" s="71"/>
      <c r="O14" s="71"/>
    </row>
    <row r="15" spans="1:15" ht="13.5" customHeight="1" x14ac:dyDescent="0.2">
      <c r="A15" s="72" t="s">
        <v>138</v>
      </c>
      <c r="B15" s="73">
        <v>39.641365595000003</v>
      </c>
      <c r="C15" s="73">
        <v>37.616023936200001</v>
      </c>
      <c r="D15" s="73">
        <v>56.741751990899999</v>
      </c>
      <c r="E15" s="73">
        <v>57.576836412799999</v>
      </c>
      <c r="F15" s="73">
        <v>41.222257840499999</v>
      </c>
      <c r="G15" s="73">
        <v>39.38287373</v>
      </c>
      <c r="H15" s="73">
        <v>57.7261613692</v>
      </c>
      <c r="I15" s="80">
        <v>64.244690674099999</v>
      </c>
      <c r="L15" s="71"/>
      <c r="M15" s="71"/>
      <c r="N15" s="71"/>
      <c r="O15" s="71"/>
    </row>
    <row r="16" spans="1:15" ht="13.5" customHeight="1" x14ac:dyDescent="0.2">
      <c r="A16" s="72" t="s">
        <v>139</v>
      </c>
      <c r="B16" s="73">
        <v>33.125386628599998</v>
      </c>
      <c r="C16" s="73">
        <v>31.430186694700001</v>
      </c>
      <c r="D16" s="73">
        <v>56.129870129899999</v>
      </c>
      <c r="E16" s="73">
        <v>47.600619195</v>
      </c>
      <c r="F16" s="73">
        <v>36.636363636399999</v>
      </c>
      <c r="G16" s="73">
        <v>35.479225953300002</v>
      </c>
      <c r="H16" s="73">
        <v>85.809523809500007</v>
      </c>
      <c r="I16" s="80">
        <v>46.349514563100001</v>
      </c>
      <c r="L16" s="71"/>
      <c r="M16" s="71"/>
      <c r="N16" s="71"/>
      <c r="O16" s="71"/>
    </row>
    <row r="17" spans="1:15" ht="13.5" customHeight="1" x14ac:dyDescent="0.2">
      <c r="A17" s="72" t="s">
        <v>140</v>
      </c>
      <c r="B17" s="73">
        <v>28.5606936416</v>
      </c>
      <c r="C17" s="73">
        <v>27.0638977636</v>
      </c>
      <c r="D17" s="73" t="s">
        <v>121</v>
      </c>
      <c r="E17" s="73">
        <v>42.757575757600002</v>
      </c>
      <c r="F17" s="73">
        <v>25.5333333333</v>
      </c>
      <c r="G17" s="73">
        <v>24.953947368400001</v>
      </c>
      <c r="H17" s="73" t="s">
        <v>121</v>
      </c>
      <c r="I17" s="80">
        <v>32.307692307700002</v>
      </c>
      <c r="L17" s="71"/>
      <c r="M17" s="71"/>
      <c r="N17" s="71"/>
      <c r="O17" s="71"/>
    </row>
    <row r="18" spans="1:15" ht="13.5" customHeight="1" x14ac:dyDescent="0.2">
      <c r="A18" s="72" t="s">
        <v>141</v>
      </c>
      <c r="B18" s="73">
        <v>37.003558718900003</v>
      </c>
      <c r="C18" s="73">
        <v>34.998697577500003</v>
      </c>
      <c r="D18" s="73">
        <v>48.337837837800002</v>
      </c>
      <c r="E18" s="73">
        <v>61.3</v>
      </c>
      <c r="F18" s="73">
        <v>39.121188878200002</v>
      </c>
      <c r="G18" s="73">
        <v>37.506891586099997</v>
      </c>
      <c r="H18" s="73">
        <v>49.244897959200003</v>
      </c>
      <c r="I18" s="80">
        <v>65.8984375</v>
      </c>
      <c r="L18" s="71"/>
      <c r="M18" s="71"/>
      <c r="N18" s="71"/>
      <c r="O18" s="71"/>
    </row>
    <row r="19" spans="1:15" ht="13.5" customHeight="1" x14ac:dyDescent="0.2">
      <c r="A19" s="72" t="s">
        <v>142</v>
      </c>
      <c r="B19" s="73">
        <v>39.256614282900003</v>
      </c>
      <c r="C19" s="73">
        <v>37.367681498800003</v>
      </c>
      <c r="D19" s="73">
        <v>47.684210526299999</v>
      </c>
      <c r="E19" s="73">
        <v>68.544520547900007</v>
      </c>
      <c r="F19" s="73">
        <v>39.424337674</v>
      </c>
      <c r="G19" s="73">
        <v>37.792922046900003</v>
      </c>
      <c r="H19" s="73">
        <v>48.407407407400001</v>
      </c>
      <c r="I19" s="80">
        <v>66.281632653100004</v>
      </c>
      <c r="L19" s="71"/>
      <c r="M19" s="71"/>
      <c r="N19" s="71"/>
      <c r="O19" s="71"/>
    </row>
    <row r="20" spans="1:15" ht="13.5" customHeight="1" x14ac:dyDescent="0.2">
      <c r="A20" s="72" t="s">
        <v>143</v>
      </c>
      <c r="B20" s="73">
        <v>39.690590111600002</v>
      </c>
      <c r="C20" s="73">
        <v>38.755172413799997</v>
      </c>
      <c r="D20" s="73">
        <v>47.458333333299997</v>
      </c>
      <c r="E20" s="73">
        <v>52.528571428600003</v>
      </c>
      <c r="F20" s="73">
        <v>41.304007820099997</v>
      </c>
      <c r="G20" s="73">
        <v>40.181818181799997</v>
      </c>
      <c r="H20" s="73">
        <v>56.25</v>
      </c>
      <c r="I20" s="80">
        <v>58</v>
      </c>
      <c r="L20" s="71"/>
      <c r="M20" s="71"/>
      <c r="N20" s="71"/>
      <c r="O20" s="71"/>
    </row>
    <row r="21" spans="1:15" ht="22.5" customHeight="1" x14ac:dyDescent="0.2">
      <c r="A21" s="72" t="s">
        <v>144</v>
      </c>
      <c r="B21" s="73">
        <v>41.361753958599998</v>
      </c>
      <c r="C21" s="73">
        <v>38.5259717104</v>
      </c>
      <c r="D21" s="73">
        <v>51.087640449399998</v>
      </c>
      <c r="E21" s="73">
        <v>61.009054325999998</v>
      </c>
      <c r="F21" s="73">
        <v>43.2953386744</v>
      </c>
      <c r="G21" s="73">
        <v>40.858389527999996</v>
      </c>
      <c r="H21" s="73">
        <v>70.056338028200003</v>
      </c>
      <c r="I21" s="80">
        <v>70.850649350599994</v>
      </c>
      <c r="L21" s="71"/>
      <c r="M21" s="71"/>
      <c r="N21" s="71"/>
      <c r="O21" s="71"/>
    </row>
    <row r="22" spans="1:15" ht="13.5" customHeight="1" x14ac:dyDescent="0.2">
      <c r="A22" s="72" t="s">
        <v>145</v>
      </c>
      <c r="B22" s="73">
        <v>34.051935081099998</v>
      </c>
      <c r="C22" s="73">
        <v>32.192544039300003</v>
      </c>
      <c r="D22" s="73">
        <v>65.033057851199999</v>
      </c>
      <c r="E22" s="73">
        <v>51.4858657244</v>
      </c>
      <c r="F22" s="73">
        <v>38.634087237499998</v>
      </c>
      <c r="G22" s="73">
        <v>36.877819012300002</v>
      </c>
      <c r="H22" s="73">
        <v>64.085714285700007</v>
      </c>
      <c r="I22" s="80">
        <v>68.528409090899999</v>
      </c>
      <c r="L22" s="71"/>
      <c r="M22" s="71"/>
      <c r="N22" s="71"/>
      <c r="O22" s="71"/>
    </row>
    <row r="23" spans="1:15" ht="13.5" customHeight="1" x14ac:dyDescent="0.2">
      <c r="A23" s="72" t="s">
        <v>146</v>
      </c>
      <c r="B23" s="73">
        <v>32.4544737879</v>
      </c>
      <c r="C23" s="73">
        <v>30.178012684999999</v>
      </c>
      <c r="D23" s="73">
        <v>51.386666666700002</v>
      </c>
      <c r="E23" s="73">
        <v>67.204460966499994</v>
      </c>
      <c r="F23" s="73">
        <v>33.789274664799997</v>
      </c>
      <c r="G23" s="73">
        <v>32.140255009100002</v>
      </c>
      <c r="H23" s="73">
        <v>52.405405405400003</v>
      </c>
      <c r="I23" s="80">
        <v>64.007874015699997</v>
      </c>
      <c r="L23" s="71"/>
      <c r="M23" s="71"/>
      <c r="N23" s="71"/>
      <c r="O23" s="71"/>
    </row>
    <row r="24" spans="1:15" ht="13.5" customHeight="1" x14ac:dyDescent="0.2">
      <c r="A24" s="72" t="s">
        <v>147</v>
      </c>
      <c r="B24" s="73">
        <v>45.994535519099998</v>
      </c>
      <c r="C24" s="73">
        <v>41.254658385100001</v>
      </c>
      <c r="D24" s="73">
        <v>57.25</v>
      </c>
      <c r="E24" s="73">
        <v>85.888888888899999</v>
      </c>
      <c r="F24" s="73">
        <v>21.885714285700001</v>
      </c>
      <c r="G24" s="73">
        <v>21.558823529400001</v>
      </c>
      <c r="H24" s="73" t="s">
        <v>121</v>
      </c>
      <c r="I24" s="80">
        <v>33</v>
      </c>
      <c r="L24" s="71"/>
      <c r="M24" s="71"/>
      <c r="N24" s="71"/>
      <c r="O24" s="71"/>
    </row>
    <row r="25" spans="1:15" ht="13.5" customHeight="1" x14ac:dyDescent="0.2">
      <c r="A25" s="72" t="s">
        <v>148</v>
      </c>
      <c r="B25" s="73">
        <v>30.510722403399999</v>
      </c>
      <c r="C25" s="73">
        <v>28.219261185099999</v>
      </c>
      <c r="D25" s="73">
        <v>62.4331210191</v>
      </c>
      <c r="E25" s="73">
        <v>52.590971272200001</v>
      </c>
      <c r="F25" s="73">
        <v>33.039790326400002</v>
      </c>
      <c r="G25" s="73">
        <v>31.2172814553</v>
      </c>
      <c r="H25" s="73">
        <v>65.558823529400001</v>
      </c>
      <c r="I25" s="80">
        <v>62.834146341500002</v>
      </c>
      <c r="L25" s="71"/>
      <c r="M25" s="71"/>
      <c r="N25" s="71"/>
      <c r="O25" s="71"/>
    </row>
    <row r="26" spans="1:15" ht="22.5" customHeight="1" x14ac:dyDescent="0.2">
      <c r="A26" s="72" t="s">
        <v>149</v>
      </c>
      <c r="B26" s="73">
        <v>26.5383973289</v>
      </c>
      <c r="C26" s="73">
        <v>24.884742768799999</v>
      </c>
      <c r="D26" s="73">
        <v>77.263157894700001</v>
      </c>
      <c r="E26" s="73">
        <v>51.257777777800001</v>
      </c>
      <c r="F26" s="73">
        <v>28.059100264600001</v>
      </c>
      <c r="G26" s="73">
        <v>26.446191797699999</v>
      </c>
      <c r="H26" s="73">
        <v>75.115384615400004</v>
      </c>
      <c r="I26" s="80">
        <v>58.416666666700003</v>
      </c>
      <c r="L26" s="71"/>
      <c r="M26" s="71"/>
      <c r="N26" s="71"/>
      <c r="O26" s="71"/>
    </row>
    <row r="27" spans="1:15" ht="13.5" customHeight="1" x14ac:dyDescent="0.2">
      <c r="A27" s="72" t="s">
        <v>150</v>
      </c>
      <c r="B27" s="73">
        <v>32.735679116100002</v>
      </c>
      <c r="C27" s="73">
        <v>30.849540252699999</v>
      </c>
      <c r="D27" s="73">
        <v>46.797297297299998</v>
      </c>
      <c r="E27" s="73">
        <v>52.5282392027</v>
      </c>
      <c r="F27" s="73">
        <v>36.569888307799999</v>
      </c>
      <c r="G27" s="73">
        <v>34.947629548000002</v>
      </c>
      <c r="H27" s="73">
        <v>48.454999999999998</v>
      </c>
      <c r="I27" s="80">
        <v>63.8095238095</v>
      </c>
      <c r="L27" s="71"/>
      <c r="M27" s="71"/>
      <c r="N27" s="71"/>
      <c r="O27" s="71"/>
    </row>
    <row r="28" spans="1:15" ht="13.5" customHeight="1" x14ac:dyDescent="0.2">
      <c r="A28" s="72" t="s">
        <v>151</v>
      </c>
      <c r="B28" s="73">
        <v>34.035637026099998</v>
      </c>
      <c r="C28" s="73">
        <v>31.766049500499999</v>
      </c>
      <c r="D28" s="73">
        <v>51.349892008600001</v>
      </c>
      <c r="E28" s="73">
        <v>53.9884559885</v>
      </c>
      <c r="F28" s="73">
        <v>34.518344635699997</v>
      </c>
      <c r="G28" s="73">
        <v>32.775836431199998</v>
      </c>
      <c r="H28" s="73">
        <v>59.833333333299997</v>
      </c>
      <c r="I28" s="80">
        <v>59.774744027300002</v>
      </c>
      <c r="L28" s="71"/>
      <c r="M28" s="71"/>
      <c r="N28" s="71"/>
      <c r="O28" s="71"/>
    </row>
    <row r="29" spans="1:15" ht="22.5" customHeight="1" x14ac:dyDescent="0.2">
      <c r="A29" s="72" t="s">
        <v>152</v>
      </c>
      <c r="B29" s="73">
        <v>37.183849389700001</v>
      </c>
      <c r="C29" s="73">
        <v>34.490080595199998</v>
      </c>
      <c r="D29" s="73">
        <v>64.094339622600003</v>
      </c>
      <c r="E29" s="73">
        <v>57.393148450200002</v>
      </c>
      <c r="F29" s="73">
        <v>37.650444049699999</v>
      </c>
      <c r="G29" s="73">
        <v>35.258738601799998</v>
      </c>
      <c r="H29" s="73">
        <v>72.289473684200004</v>
      </c>
      <c r="I29" s="80">
        <v>71.986206896599995</v>
      </c>
      <c r="L29" s="71"/>
      <c r="M29" s="71"/>
      <c r="N29" s="71"/>
      <c r="O29" s="71"/>
    </row>
    <row r="30" spans="1:15" ht="22.5" customHeight="1" x14ac:dyDescent="0.2">
      <c r="A30" s="72" t="s">
        <v>153</v>
      </c>
      <c r="B30" s="73">
        <v>33.198318249800003</v>
      </c>
      <c r="C30" s="73">
        <v>30.9897136224</v>
      </c>
      <c r="D30" s="73">
        <v>47.505434782599998</v>
      </c>
      <c r="E30" s="73">
        <v>52.235131102099999</v>
      </c>
      <c r="F30" s="73">
        <v>36.475544492799997</v>
      </c>
      <c r="G30" s="73">
        <v>34.8165436532</v>
      </c>
      <c r="H30" s="73">
        <v>54.244999999999997</v>
      </c>
      <c r="I30" s="80">
        <v>62.222623345400002</v>
      </c>
      <c r="L30" s="71"/>
      <c r="M30" s="71"/>
      <c r="N30" s="71"/>
      <c r="O30" s="71"/>
    </row>
    <row r="31" spans="1:15" ht="22.5" customHeight="1" x14ac:dyDescent="0.2">
      <c r="A31" s="72" t="s">
        <v>154</v>
      </c>
      <c r="B31" s="73">
        <v>25.3345514343</v>
      </c>
      <c r="C31" s="73">
        <v>24.016830657700002</v>
      </c>
      <c r="D31" s="73">
        <v>44.459459459500003</v>
      </c>
      <c r="E31" s="73">
        <v>46.536046511599999</v>
      </c>
      <c r="F31" s="73">
        <v>29.671060106799999</v>
      </c>
      <c r="G31" s="73">
        <v>28.3392154525</v>
      </c>
      <c r="H31" s="73">
        <v>39.807692307700002</v>
      </c>
      <c r="I31" s="80">
        <v>59.071823204399998</v>
      </c>
      <c r="L31" s="71"/>
      <c r="M31" s="71"/>
      <c r="N31" s="71"/>
      <c r="O31" s="71"/>
    </row>
    <row r="32" spans="1:15" ht="13.5" customHeight="1" x14ac:dyDescent="0.2">
      <c r="A32" s="72" t="s">
        <v>155</v>
      </c>
      <c r="B32" s="73">
        <v>30.096817075899999</v>
      </c>
      <c r="C32" s="73">
        <v>28.656949576199999</v>
      </c>
      <c r="D32" s="73">
        <v>46.369477911600001</v>
      </c>
      <c r="E32" s="73">
        <v>47.613343737800001</v>
      </c>
      <c r="F32" s="73">
        <v>33.914277509199998</v>
      </c>
      <c r="G32" s="73">
        <v>32.775442870900001</v>
      </c>
      <c r="H32" s="73">
        <v>43.0444444444</v>
      </c>
      <c r="I32" s="80">
        <v>54.4604743083</v>
      </c>
      <c r="L32" s="71"/>
      <c r="M32" s="71"/>
      <c r="N32" s="71"/>
      <c r="O32" s="71"/>
    </row>
    <row r="33" spans="1:15" ht="13.5" customHeight="1" x14ac:dyDescent="0.2">
      <c r="A33" s="72" t="s">
        <v>156</v>
      </c>
      <c r="B33" s="73">
        <v>28.828434286699999</v>
      </c>
      <c r="C33" s="73">
        <v>26.994342188299999</v>
      </c>
      <c r="D33" s="73">
        <v>45.472782258099997</v>
      </c>
      <c r="E33" s="73">
        <v>47.027752081400003</v>
      </c>
      <c r="F33" s="73">
        <v>31.718759409800001</v>
      </c>
      <c r="G33" s="73">
        <v>30.515865384600001</v>
      </c>
      <c r="H33" s="73">
        <v>42.195804195800001</v>
      </c>
      <c r="I33" s="80">
        <v>52.1633888048</v>
      </c>
      <c r="L33" s="71"/>
      <c r="M33" s="71"/>
      <c r="N33" s="71"/>
      <c r="O33" s="71"/>
    </row>
    <row r="34" spans="1:15" ht="22.5" customHeight="1" x14ac:dyDescent="0.2">
      <c r="A34" s="72" t="s">
        <v>157</v>
      </c>
      <c r="B34" s="73">
        <v>28.019333562300002</v>
      </c>
      <c r="C34" s="73">
        <v>26.343385665300001</v>
      </c>
      <c r="D34" s="73">
        <v>48.285867237700003</v>
      </c>
      <c r="E34" s="73">
        <v>46.541003184700003</v>
      </c>
      <c r="F34" s="73">
        <v>33.893603411500003</v>
      </c>
      <c r="G34" s="73">
        <v>32.284924870399998</v>
      </c>
      <c r="H34" s="73">
        <v>56.8610169492</v>
      </c>
      <c r="I34" s="80">
        <v>58.9831460674</v>
      </c>
      <c r="L34" s="71"/>
      <c r="M34" s="71"/>
      <c r="N34" s="71"/>
      <c r="O34" s="71"/>
    </row>
    <row r="35" spans="1:15" ht="13.5" customHeight="1" x14ac:dyDescent="0.2">
      <c r="A35" s="72" t="s">
        <v>158</v>
      </c>
      <c r="B35" s="73">
        <v>28.978980891700001</v>
      </c>
      <c r="C35" s="73">
        <v>27.178571428600002</v>
      </c>
      <c r="D35" s="73">
        <v>54.9938650307</v>
      </c>
      <c r="E35" s="73">
        <v>45.213352685099998</v>
      </c>
      <c r="F35" s="73">
        <v>31.215564202300001</v>
      </c>
      <c r="G35" s="73">
        <v>30.025893958099999</v>
      </c>
      <c r="H35" s="73">
        <v>51.379310344799997</v>
      </c>
      <c r="I35" s="80">
        <v>52.601851851900001</v>
      </c>
      <c r="L35" s="71"/>
      <c r="M35" s="71"/>
      <c r="N35" s="71"/>
      <c r="O35" s="71"/>
    </row>
    <row r="36" spans="1:15" ht="13.5" customHeight="1" x14ac:dyDescent="0.2">
      <c r="A36" s="72" t="s">
        <v>159</v>
      </c>
      <c r="B36" s="73">
        <v>37.695073022000003</v>
      </c>
      <c r="C36" s="73">
        <v>35.8699981894</v>
      </c>
      <c r="D36" s="73">
        <v>52.584905660399997</v>
      </c>
      <c r="E36" s="73">
        <v>51.743169398900001</v>
      </c>
      <c r="F36" s="73">
        <v>42.929026387599997</v>
      </c>
      <c r="G36" s="73">
        <v>41.277368679399999</v>
      </c>
      <c r="H36" s="73">
        <v>50.6</v>
      </c>
      <c r="I36" s="80">
        <v>66.854961832100003</v>
      </c>
      <c r="L36" s="71"/>
      <c r="M36" s="71"/>
      <c r="N36" s="71"/>
      <c r="O36" s="71"/>
    </row>
    <row r="37" spans="1:15" ht="13.5" customHeight="1" x14ac:dyDescent="0.2">
      <c r="A37" s="72" t="s">
        <v>160</v>
      </c>
      <c r="B37" s="73">
        <v>30.357090715999998</v>
      </c>
      <c r="C37" s="73">
        <v>28.775032046700002</v>
      </c>
      <c r="D37" s="73">
        <v>40.217592592599999</v>
      </c>
      <c r="E37" s="73">
        <v>55.1233045623</v>
      </c>
      <c r="F37" s="73">
        <v>33.203806336900001</v>
      </c>
      <c r="G37" s="73">
        <v>31.849641478199999</v>
      </c>
      <c r="H37" s="73">
        <v>43.180851063799999</v>
      </c>
      <c r="I37" s="80">
        <v>61.267326732699999</v>
      </c>
      <c r="L37" s="71"/>
      <c r="M37" s="71"/>
      <c r="N37" s="71"/>
      <c r="O37" s="71"/>
    </row>
    <row r="38" spans="1:15" ht="13.5" customHeight="1" x14ac:dyDescent="0.2">
      <c r="A38" s="72" t="s">
        <v>161</v>
      </c>
      <c r="B38" s="73">
        <v>31.047717130100001</v>
      </c>
      <c r="C38" s="73">
        <v>28.542160611900002</v>
      </c>
      <c r="D38" s="73">
        <v>58.247311828000001</v>
      </c>
      <c r="E38" s="73">
        <v>51.441401971499999</v>
      </c>
      <c r="F38" s="73">
        <v>31.481046449499999</v>
      </c>
      <c r="G38" s="73">
        <v>29.7365439093</v>
      </c>
      <c r="H38" s="73">
        <v>66</v>
      </c>
      <c r="I38" s="80">
        <v>58.868131868100001</v>
      </c>
      <c r="L38" s="71"/>
      <c r="M38" s="71"/>
      <c r="N38" s="71"/>
      <c r="O38" s="71"/>
    </row>
    <row r="39" spans="1:15" ht="22.5" customHeight="1" x14ac:dyDescent="0.2">
      <c r="A39" s="72" t="s">
        <v>162</v>
      </c>
      <c r="B39" s="73">
        <v>29.296092386200002</v>
      </c>
      <c r="C39" s="73">
        <v>27.187335862299999</v>
      </c>
      <c r="D39" s="73">
        <v>69.723684210499997</v>
      </c>
      <c r="E39" s="73">
        <v>51.309477756299998</v>
      </c>
      <c r="F39" s="73">
        <v>26.248163265300001</v>
      </c>
      <c r="G39" s="73">
        <v>24.760906757899999</v>
      </c>
      <c r="H39" s="73">
        <v>40.461538461499998</v>
      </c>
      <c r="I39" s="80">
        <v>59.505050505100002</v>
      </c>
      <c r="L39" s="71"/>
      <c r="M39" s="71"/>
      <c r="N39" s="71"/>
      <c r="O39" s="71"/>
    </row>
    <row r="40" spans="1:15" ht="13.5" customHeight="1" x14ac:dyDescent="0.2">
      <c r="A40" s="72" t="s">
        <v>163</v>
      </c>
      <c r="B40" s="73">
        <v>28.757918552</v>
      </c>
      <c r="C40" s="73">
        <v>26.325733634300001</v>
      </c>
      <c r="D40" s="73">
        <v>57.475609756099999</v>
      </c>
      <c r="E40" s="73">
        <v>52.814285714299999</v>
      </c>
      <c r="F40" s="73">
        <v>23.797460317500001</v>
      </c>
      <c r="G40" s="73">
        <v>22.2013377926</v>
      </c>
      <c r="H40" s="73">
        <v>75</v>
      </c>
      <c r="I40" s="80">
        <v>51.891891891900002</v>
      </c>
      <c r="L40" s="71"/>
      <c r="M40" s="71"/>
      <c r="N40" s="71"/>
      <c r="O40" s="71"/>
    </row>
    <row r="41" spans="1:15" ht="13.5" customHeight="1" x14ac:dyDescent="0.2">
      <c r="A41" s="72" t="s">
        <v>164</v>
      </c>
      <c r="B41" s="73">
        <v>37.972727272699998</v>
      </c>
      <c r="C41" s="73">
        <v>33.556994818699998</v>
      </c>
      <c r="D41" s="73">
        <v>85.590909090899999</v>
      </c>
      <c r="E41" s="73">
        <v>58.5</v>
      </c>
      <c r="F41" s="73">
        <v>41.368421052599999</v>
      </c>
      <c r="G41" s="73">
        <v>36.826086956499999</v>
      </c>
      <c r="H41" s="73">
        <v>354</v>
      </c>
      <c r="I41" s="80">
        <v>41.5</v>
      </c>
      <c r="L41" s="71"/>
      <c r="M41" s="71"/>
      <c r="N41" s="71"/>
      <c r="O41" s="71"/>
    </row>
    <row r="42" spans="1:15" ht="22.5" customHeight="1" x14ac:dyDescent="0.2">
      <c r="A42" s="72" t="s">
        <v>165</v>
      </c>
      <c r="B42" s="73">
        <v>38.248319834599997</v>
      </c>
      <c r="C42" s="73">
        <v>35.949940875000003</v>
      </c>
      <c r="D42" s="73">
        <v>58.0523012552</v>
      </c>
      <c r="E42" s="73">
        <v>52.388775510199999</v>
      </c>
      <c r="F42" s="73">
        <v>37.464426877500003</v>
      </c>
      <c r="G42" s="73">
        <v>36.086340206199999</v>
      </c>
      <c r="H42" s="73">
        <v>55.921568627500001</v>
      </c>
      <c r="I42" s="80">
        <v>52.476821192099997</v>
      </c>
      <c r="L42" s="71"/>
      <c r="M42" s="71"/>
      <c r="N42" s="71"/>
      <c r="O42" s="71"/>
    </row>
    <row r="43" spans="1:15" ht="13.5" customHeight="1" x14ac:dyDescent="0.2">
      <c r="A43" s="72" t="s">
        <v>166</v>
      </c>
      <c r="B43" s="73">
        <v>27.294871794900001</v>
      </c>
      <c r="C43" s="73">
        <v>26.196969697</v>
      </c>
      <c r="D43" s="73">
        <v>40.333333333299997</v>
      </c>
      <c r="E43" s="73">
        <v>31</v>
      </c>
      <c r="F43" s="73">
        <v>26.5</v>
      </c>
      <c r="G43" s="73">
        <v>26.5</v>
      </c>
      <c r="H43" s="56" t="s">
        <v>121</v>
      </c>
      <c r="I43" s="80" t="s">
        <v>121</v>
      </c>
      <c r="L43" s="71"/>
      <c r="M43" s="71"/>
      <c r="N43" s="71"/>
      <c r="O43" s="71"/>
    </row>
    <row r="44" spans="1:15" ht="13.5" customHeight="1" x14ac:dyDescent="0.2">
      <c r="A44" s="72" t="s">
        <v>167</v>
      </c>
      <c r="B44" s="73">
        <v>43.7958505661</v>
      </c>
      <c r="C44" s="73">
        <v>41.011652295499999</v>
      </c>
      <c r="D44" s="73">
        <v>68.491183879100006</v>
      </c>
      <c r="E44" s="73">
        <v>61.400270452999997</v>
      </c>
      <c r="F44" s="73">
        <v>33.546944198399999</v>
      </c>
      <c r="G44" s="73">
        <v>31.9490740741</v>
      </c>
      <c r="H44" s="73">
        <v>55.666666666700003</v>
      </c>
      <c r="I44" s="80">
        <v>70.089887640399994</v>
      </c>
      <c r="L44" s="71"/>
      <c r="M44" s="71"/>
      <c r="N44" s="71"/>
      <c r="O44" s="71"/>
    </row>
    <row r="45" spans="1:15" ht="13.5" customHeight="1" x14ac:dyDescent="0.2">
      <c r="A45" s="72" t="s">
        <v>168</v>
      </c>
      <c r="B45" s="73">
        <v>41.641165755899998</v>
      </c>
      <c r="C45" s="73">
        <v>39.316814159300002</v>
      </c>
      <c r="D45" s="73">
        <v>65.676148796500001</v>
      </c>
      <c r="E45" s="73">
        <v>56.795571955699998</v>
      </c>
      <c r="F45" s="73">
        <v>24.014814814800001</v>
      </c>
      <c r="G45" s="73">
        <v>22.7494824017</v>
      </c>
      <c r="H45" s="73">
        <v>71.307692307699995</v>
      </c>
      <c r="I45" s="80">
        <v>46.887500000000003</v>
      </c>
      <c r="L45" s="71"/>
      <c r="M45" s="71"/>
      <c r="N45" s="71"/>
      <c r="O45" s="71"/>
    </row>
    <row r="46" spans="1:15" ht="13.5" customHeight="1" x14ac:dyDescent="0.2">
      <c r="A46" s="72" t="s">
        <v>169</v>
      </c>
      <c r="B46" s="73">
        <v>46.695445510299997</v>
      </c>
      <c r="C46" s="73">
        <v>43.501082196600002</v>
      </c>
      <c r="D46" s="73">
        <v>60.865533230300002</v>
      </c>
      <c r="E46" s="73">
        <v>67.355403348600007</v>
      </c>
      <c r="F46" s="73">
        <v>42.291835084900001</v>
      </c>
      <c r="G46" s="73">
        <v>40.535050071500002</v>
      </c>
      <c r="H46" s="73">
        <v>71.476190476200003</v>
      </c>
      <c r="I46" s="80">
        <v>70.635897435900006</v>
      </c>
      <c r="L46" s="71"/>
      <c r="M46" s="71"/>
      <c r="N46" s="71"/>
      <c r="O46" s="71"/>
    </row>
    <row r="47" spans="1:15" ht="13.5" customHeight="1" x14ac:dyDescent="0.2">
      <c r="A47" s="72" t="s">
        <v>170</v>
      </c>
      <c r="B47" s="73">
        <v>29.670952167100001</v>
      </c>
      <c r="C47" s="73">
        <v>27.1237113402</v>
      </c>
      <c r="D47" s="73">
        <v>40.441441441400002</v>
      </c>
      <c r="E47" s="73">
        <v>54.896200814099998</v>
      </c>
      <c r="F47" s="73">
        <v>30.424477901900001</v>
      </c>
      <c r="G47" s="73">
        <v>28.790876473600001</v>
      </c>
      <c r="H47" s="73">
        <v>48</v>
      </c>
      <c r="I47" s="80">
        <v>61.357512953399997</v>
      </c>
      <c r="L47" s="71"/>
      <c r="M47" s="71"/>
      <c r="N47" s="71"/>
      <c r="O47" s="71"/>
    </row>
    <row r="48" spans="1:15" ht="13.5" customHeight="1" x14ac:dyDescent="0.2">
      <c r="A48" s="72" t="s">
        <v>171</v>
      </c>
      <c r="B48" s="73">
        <v>30.601480458299999</v>
      </c>
      <c r="C48" s="73">
        <v>28.663490529600001</v>
      </c>
      <c r="D48" s="73">
        <v>53.392557022799998</v>
      </c>
      <c r="E48" s="73">
        <v>51.4656057495</v>
      </c>
      <c r="F48" s="73">
        <v>32.032501212699998</v>
      </c>
      <c r="G48" s="73">
        <v>30.5829454918</v>
      </c>
      <c r="H48" s="73">
        <v>57.104166666700003</v>
      </c>
      <c r="I48" s="80">
        <v>57.521947326400003</v>
      </c>
      <c r="L48" s="71"/>
      <c r="M48" s="71"/>
      <c r="N48" s="71"/>
      <c r="O48" s="71"/>
    </row>
    <row r="49" spans="1:15" ht="13.5" customHeight="1" x14ac:dyDescent="0.2">
      <c r="A49" s="72" t="s">
        <v>172</v>
      </c>
      <c r="B49" s="73">
        <v>38.647023757900001</v>
      </c>
      <c r="C49" s="73">
        <v>36.616182718700003</v>
      </c>
      <c r="D49" s="73">
        <v>56.856560163200001</v>
      </c>
      <c r="E49" s="73">
        <v>64.804328384900003</v>
      </c>
      <c r="F49" s="73">
        <v>38.768747845100002</v>
      </c>
      <c r="G49" s="73">
        <v>37.129051611400001</v>
      </c>
      <c r="H49" s="73">
        <v>55.961498439099998</v>
      </c>
      <c r="I49" s="80">
        <v>63.498627128000003</v>
      </c>
      <c r="L49" s="71"/>
      <c r="M49" s="71"/>
      <c r="N49" s="71"/>
      <c r="O49" s="71"/>
    </row>
    <row r="50" spans="1:15" ht="13.5" customHeight="1" x14ac:dyDescent="0.2">
      <c r="A50" s="72" t="s">
        <v>173</v>
      </c>
      <c r="B50" s="73">
        <v>43.620646892099998</v>
      </c>
      <c r="C50" s="73">
        <v>40.457406606100001</v>
      </c>
      <c r="D50" s="73">
        <v>74.946808510599993</v>
      </c>
      <c r="E50" s="73">
        <v>62.673261565300002</v>
      </c>
      <c r="F50" s="73">
        <v>39.049993334200003</v>
      </c>
      <c r="G50" s="73">
        <v>36.744249568699999</v>
      </c>
      <c r="H50" s="73">
        <v>71.450980392199995</v>
      </c>
      <c r="I50" s="80">
        <v>67.318877551</v>
      </c>
      <c r="L50" s="71"/>
      <c r="M50" s="71"/>
      <c r="N50" s="71"/>
      <c r="O50" s="71"/>
    </row>
    <row r="51" spans="1:15" ht="13.5" customHeight="1" x14ac:dyDescent="0.2">
      <c r="A51" s="72" t="s">
        <v>174</v>
      </c>
      <c r="B51" s="73">
        <v>69.067796610200006</v>
      </c>
      <c r="C51" s="73">
        <v>65.5625</v>
      </c>
      <c r="D51" s="73">
        <v>78.599999999999994</v>
      </c>
      <c r="E51" s="73">
        <v>89.166666666699996</v>
      </c>
      <c r="F51" s="73">
        <v>27.714285714300001</v>
      </c>
      <c r="G51" s="73">
        <v>23.833333333300001</v>
      </c>
      <c r="H51" s="56">
        <v>12</v>
      </c>
      <c r="I51" s="80">
        <v>90</v>
      </c>
      <c r="L51" s="71"/>
      <c r="M51" s="71"/>
      <c r="N51" s="71"/>
      <c r="O51" s="71"/>
    </row>
    <row r="52" spans="1:15" ht="13.5" customHeight="1" x14ac:dyDescent="0.2">
      <c r="A52" s="72" t="s">
        <v>175</v>
      </c>
      <c r="B52" s="73">
        <v>16.900749063700001</v>
      </c>
      <c r="C52" s="73">
        <v>16.1910569106</v>
      </c>
      <c r="D52" s="73">
        <v>26.8</v>
      </c>
      <c r="E52" s="73">
        <v>25</v>
      </c>
      <c r="F52" s="73">
        <v>19.398671096299999</v>
      </c>
      <c r="G52" s="73">
        <v>18.5770609319</v>
      </c>
      <c r="H52" s="73">
        <v>17</v>
      </c>
      <c r="I52" s="80">
        <v>32.666666666700003</v>
      </c>
      <c r="L52" s="71"/>
      <c r="M52" s="71"/>
      <c r="N52" s="71"/>
      <c r="O52" s="71"/>
    </row>
    <row r="53" spans="1:15" ht="13.5" customHeight="1" x14ac:dyDescent="0.2">
      <c r="A53" s="72" t="s">
        <v>176</v>
      </c>
      <c r="B53" s="73">
        <v>26.809324096600001</v>
      </c>
      <c r="C53" s="73">
        <v>24.968562388399999</v>
      </c>
      <c r="D53" s="73">
        <v>59.553398058299997</v>
      </c>
      <c r="E53" s="73">
        <v>46.241316270600002</v>
      </c>
      <c r="F53" s="73">
        <v>26.7980283114</v>
      </c>
      <c r="G53" s="73">
        <v>25.2560932218</v>
      </c>
      <c r="H53" s="73">
        <v>61.490566037699999</v>
      </c>
      <c r="I53" s="80">
        <v>53.0615384615</v>
      </c>
      <c r="L53" s="71"/>
      <c r="M53" s="71"/>
      <c r="N53" s="71"/>
      <c r="O53" s="71"/>
    </row>
    <row r="54" spans="1:15" ht="13.5" customHeight="1" x14ac:dyDescent="0.2">
      <c r="A54" s="72" t="s">
        <v>177</v>
      </c>
      <c r="B54" s="73">
        <v>36.746589459200003</v>
      </c>
      <c r="C54" s="73">
        <v>34.021088874500002</v>
      </c>
      <c r="D54" s="73">
        <v>72.006349206300001</v>
      </c>
      <c r="E54" s="73">
        <v>61.270689655200002</v>
      </c>
      <c r="F54" s="73">
        <v>38.585984582999998</v>
      </c>
      <c r="G54" s="73">
        <v>35.884895359399998</v>
      </c>
      <c r="H54" s="73">
        <v>79.5282051282</v>
      </c>
      <c r="I54" s="80">
        <v>66.988439306399997</v>
      </c>
      <c r="L54" s="71"/>
      <c r="M54" s="71"/>
      <c r="N54" s="71"/>
      <c r="O54" s="71"/>
    </row>
    <row r="55" spans="1:15" ht="13.5" customHeight="1" x14ac:dyDescent="0.2">
      <c r="A55" s="72" t="s">
        <v>178</v>
      </c>
      <c r="B55" s="73">
        <v>41.444708115799997</v>
      </c>
      <c r="C55" s="73">
        <v>39.162827501300001</v>
      </c>
      <c r="D55" s="73">
        <v>47.882352941199997</v>
      </c>
      <c r="E55" s="73">
        <v>65.155339805799997</v>
      </c>
      <c r="F55" s="73">
        <v>41.694176982999998</v>
      </c>
      <c r="G55" s="73">
        <v>40.007982040400002</v>
      </c>
      <c r="H55" s="73">
        <v>48.5507246377</v>
      </c>
      <c r="I55" s="80">
        <v>63.830985915500001</v>
      </c>
      <c r="L55" s="71"/>
      <c r="M55" s="71"/>
      <c r="N55" s="71"/>
      <c r="O55" s="71"/>
    </row>
    <row r="56" spans="1:15" ht="13.5" customHeight="1" x14ac:dyDescent="0.2">
      <c r="A56" s="72" t="s">
        <v>179</v>
      </c>
      <c r="B56" s="73">
        <v>45.2174602455</v>
      </c>
      <c r="C56" s="73">
        <v>43.178469823199997</v>
      </c>
      <c r="D56" s="73">
        <v>46.063711911399999</v>
      </c>
      <c r="E56" s="73">
        <v>64.857495068999995</v>
      </c>
      <c r="F56" s="73">
        <v>44.426695426000002</v>
      </c>
      <c r="G56" s="73">
        <v>42.574897376999999</v>
      </c>
      <c r="H56" s="73">
        <v>47.517543859600003</v>
      </c>
      <c r="I56" s="80">
        <v>66.725473321899997</v>
      </c>
      <c r="L56" s="71"/>
      <c r="M56" s="71"/>
      <c r="N56" s="71"/>
      <c r="O56" s="71"/>
    </row>
    <row r="57" spans="1:15" ht="13.5" customHeight="1" x14ac:dyDescent="0.2">
      <c r="A57" s="72" t="s">
        <v>180</v>
      </c>
      <c r="B57" s="73">
        <v>23.346733668300001</v>
      </c>
      <c r="C57" s="73">
        <v>21.971566265100002</v>
      </c>
      <c r="D57" s="73">
        <v>35.833333333299997</v>
      </c>
      <c r="E57" s="73">
        <v>49.074074074099997</v>
      </c>
      <c r="F57" s="73">
        <v>26.070507308700002</v>
      </c>
      <c r="G57" s="73">
        <v>24.400179856099999</v>
      </c>
      <c r="H57" s="73">
        <v>48.333333333299997</v>
      </c>
      <c r="I57" s="80">
        <v>63.375</v>
      </c>
      <c r="L57" s="71"/>
      <c r="M57" s="71"/>
      <c r="N57" s="71"/>
      <c r="O57" s="71"/>
    </row>
    <row r="58" spans="1:15" ht="22.5" customHeight="1" x14ac:dyDescent="0.2">
      <c r="A58" s="72" t="s">
        <v>181</v>
      </c>
      <c r="B58" s="73">
        <v>34.676348547700002</v>
      </c>
      <c r="C58" s="73">
        <v>28.8899082569</v>
      </c>
      <c r="D58" s="73">
        <v>95.833333333300004</v>
      </c>
      <c r="E58" s="73">
        <v>87.294117647099995</v>
      </c>
      <c r="F58" s="73">
        <v>29.235714285699999</v>
      </c>
      <c r="G58" s="73">
        <v>24.961240310099999</v>
      </c>
      <c r="H58" s="73">
        <v>54.5</v>
      </c>
      <c r="I58" s="80">
        <v>84.888888888899999</v>
      </c>
      <c r="L58" s="71"/>
      <c r="M58" s="71"/>
      <c r="N58" s="71"/>
      <c r="O58" s="71"/>
    </row>
    <row r="59" spans="1:15" ht="13.5" customHeight="1" x14ac:dyDescent="0.2">
      <c r="A59" s="72" t="s">
        <v>182</v>
      </c>
      <c r="B59" s="73">
        <v>26.3177366703</v>
      </c>
      <c r="C59" s="73">
        <v>24.703488372100001</v>
      </c>
      <c r="D59" s="73">
        <v>60.285714285700003</v>
      </c>
      <c r="E59" s="73">
        <v>46.6</v>
      </c>
      <c r="F59" s="73">
        <v>23.059633027499999</v>
      </c>
      <c r="G59" s="73">
        <v>21.579196217500002</v>
      </c>
      <c r="H59" s="73" t="s">
        <v>121</v>
      </c>
      <c r="I59" s="80">
        <v>43.692307692299998</v>
      </c>
      <c r="L59" s="71"/>
      <c r="M59" s="71"/>
      <c r="N59" s="71"/>
      <c r="O59" s="71"/>
    </row>
    <row r="60" spans="1:15" ht="13.5" customHeight="1" x14ac:dyDescent="0.2">
      <c r="A60" s="72" t="s">
        <v>183</v>
      </c>
      <c r="B60" s="73">
        <v>18.417698226799999</v>
      </c>
      <c r="C60" s="73">
        <v>17.428747144599999</v>
      </c>
      <c r="D60" s="73">
        <v>54.347826087000001</v>
      </c>
      <c r="E60" s="73">
        <v>36.606060606100002</v>
      </c>
      <c r="F60" s="73">
        <v>21.6745396317</v>
      </c>
      <c r="G60" s="73">
        <v>21.031120332</v>
      </c>
      <c r="H60" s="73">
        <v>12.5</v>
      </c>
      <c r="I60" s="80">
        <v>39.918604651199999</v>
      </c>
      <c r="L60" s="71"/>
      <c r="M60" s="71"/>
      <c r="N60" s="71"/>
      <c r="O60" s="71"/>
    </row>
    <row r="61" spans="1:15" ht="13.5" customHeight="1" x14ac:dyDescent="0.2">
      <c r="A61" s="72" t="s">
        <v>184</v>
      </c>
      <c r="B61" s="73">
        <v>17.566232565300002</v>
      </c>
      <c r="C61" s="73">
        <v>16.785025706900001</v>
      </c>
      <c r="D61" s="73">
        <v>66.5</v>
      </c>
      <c r="E61" s="73">
        <v>34.872798434400003</v>
      </c>
      <c r="F61" s="73">
        <v>19.588859991300001</v>
      </c>
      <c r="G61" s="73">
        <v>18.819906270899999</v>
      </c>
      <c r="H61" s="73">
        <v>136.6666666667</v>
      </c>
      <c r="I61" s="80">
        <v>43.392307692300001</v>
      </c>
      <c r="L61" s="71"/>
      <c r="M61" s="71"/>
      <c r="N61" s="71"/>
      <c r="O61" s="71"/>
    </row>
    <row r="62" spans="1:15" ht="13.5" customHeight="1" x14ac:dyDescent="0.2">
      <c r="A62" s="72" t="s">
        <v>185</v>
      </c>
      <c r="B62" s="73">
        <v>18.027559055099999</v>
      </c>
      <c r="C62" s="73">
        <v>17.5660453809</v>
      </c>
      <c r="D62" s="73">
        <v>26.25</v>
      </c>
      <c r="E62" s="73">
        <v>34.294117647100002</v>
      </c>
      <c r="F62" s="73">
        <v>20.061926605499998</v>
      </c>
      <c r="G62" s="73">
        <v>19.809225957799999</v>
      </c>
      <c r="H62" s="73">
        <v>12</v>
      </c>
      <c r="I62" s="80">
        <v>31.892857142899999</v>
      </c>
      <c r="L62" s="71"/>
      <c r="M62" s="71"/>
      <c r="N62" s="71"/>
      <c r="O62" s="71"/>
    </row>
    <row r="63" spans="1:15" ht="22.5" customHeight="1" x14ac:dyDescent="0.2">
      <c r="A63" s="72" t="s">
        <v>186</v>
      </c>
      <c r="B63" s="73">
        <v>23.274582924400001</v>
      </c>
      <c r="C63" s="73">
        <v>22.016743236300002</v>
      </c>
      <c r="D63" s="73">
        <v>44.571428571399998</v>
      </c>
      <c r="E63" s="73">
        <v>55.021390374299997</v>
      </c>
      <c r="F63" s="73">
        <v>24.9803322259</v>
      </c>
      <c r="G63" s="73">
        <v>23.8518110453</v>
      </c>
      <c r="H63" s="73">
        <v>45.888888888899999</v>
      </c>
      <c r="I63" s="80">
        <v>56.760162601600001</v>
      </c>
      <c r="L63" s="71"/>
      <c r="M63" s="71"/>
      <c r="N63" s="71"/>
      <c r="O63" s="71"/>
    </row>
    <row r="64" spans="1:15" ht="22.5" customHeight="1" x14ac:dyDescent="0.2">
      <c r="A64" s="72" t="s">
        <v>187</v>
      </c>
      <c r="B64" s="73">
        <v>21.114591594</v>
      </c>
      <c r="C64" s="73">
        <v>20.5664882668</v>
      </c>
      <c r="D64" s="73">
        <v>46.428571428600002</v>
      </c>
      <c r="E64" s="73">
        <v>34.534883720899998</v>
      </c>
      <c r="F64" s="73">
        <v>21.897066392199999</v>
      </c>
      <c r="G64" s="73">
        <v>21.3499734466</v>
      </c>
      <c r="H64" s="73">
        <v>54.4</v>
      </c>
      <c r="I64" s="80">
        <v>37.672727272700001</v>
      </c>
      <c r="L64" s="71"/>
      <c r="M64" s="71"/>
      <c r="N64" s="71"/>
      <c r="O64" s="71"/>
    </row>
    <row r="65" spans="1:15" ht="13.5" customHeight="1" x14ac:dyDescent="0.2">
      <c r="A65" s="72" t="s">
        <v>188</v>
      </c>
      <c r="B65" s="73">
        <v>26.265193370199999</v>
      </c>
      <c r="C65" s="73">
        <v>24.9032258065</v>
      </c>
      <c r="D65" s="73">
        <v>34</v>
      </c>
      <c r="E65" s="73">
        <v>57.92</v>
      </c>
      <c r="F65" s="73">
        <v>27.278822961900001</v>
      </c>
      <c r="G65" s="73">
        <v>25.980538922200001</v>
      </c>
      <c r="H65" s="73">
        <v>55.5</v>
      </c>
      <c r="I65" s="80">
        <v>65.268656716400002</v>
      </c>
      <c r="L65" s="71"/>
      <c r="M65" s="71"/>
      <c r="N65" s="71"/>
      <c r="O65" s="71"/>
    </row>
    <row r="66" spans="1:15" ht="13.5" customHeight="1" x14ac:dyDescent="0.2">
      <c r="A66" s="72" t="s">
        <v>189</v>
      </c>
      <c r="B66" s="73">
        <v>39.080631578899997</v>
      </c>
      <c r="C66" s="73">
        <v>37.027346891900002</v>
      </c>
      <c r="D66" s="73">
        <v>55.412698412700003</v>
      </c>
      <c r="E66" s="73">
        <v>62.645305514199997</v>
      </c>
      <c r="F66" s="73">
        <v>36.318649885600003</v>
      </c>
      <c r="G66" s="73">
        <v>34.684679214699997</v>
      </c>
      <c r="H66" s="73">
        <v>42.622222222200001</v>
      </c>
      <c r="I66" s="80">
        <v>66.511627907000005</v>
      </c>
      <c r="L66" s="71"/>
      <c r="M66" s="71"/>
      <c r="N66" s="71"/>
      <c r="O66" s="71"/>
    </row>
    <row r="67" spans="1:15" ht="13.5" customHeight="1" x14ac:dyDescent="0.2">
      <c r="A67" s="72" t="s">
        <v>190</v>
      </c>
      <c r="B67" s="73">
        <v>32.255164387500002</v>
      </c>
      <c r="C67" s="73">
        <v>30.814010400699999</v>
      </c>
      <c r="D67" s="73">
        <v>80.181818181799997</v>
      </c>
      <c r="E67" s="73">
        <v>59.624615384599998</v>
      </c>
      <c r="F67" s="73">
        <v>31.528444272400002</v>
      </c>
      <c r="G67" s="73">
        <v>30.302932254800002</v>
      </c>
      <c r="H67" s="73">
        <v>36.75</v>
      </c>
      <c r="I67" s="80">
        <v>59.105022831100001</v>
      </c>
      <c r="L67" s="71"/>
      <c r="M67" s="71"/>
      <c r="N67" s="71"/>
      <c r="O67" s="71"/>
    </row>
    <row r="68" spans="1:15" ht="22.5" customHeight="1" x14ac:dyDescent="0.2">
      <c r="A68" s="72" t="s">
        <v>191</v>
      </c>
      <c r="B68" s="73">
        <v>26.661159420299999</v>
      </c>
      <c r="C68" s="73">
        <v>24.673972602700001</v>
      </c>
      <c r="D68" s="73">
        <v>66.416666666699996</v>
      </c>
      <c r="E68" s="73">
        <v>66.2091503268</v>
      </c>
      <c r="F68" s="73">
        <v>25.341206030199999</v>
      </c>
      <c r="G68" s="73">
        <v>23.894654903999999</v>
      </c>
      <c r="H68" s="73">
        <v>24.75</v>
      </c>
      <c r="I68" s="80">
        <v>72.627118644099994</v>
      </c>
      <c r="L68" s="71"/>
      <c r="M68" s="71"/>
      <c r="N68" s="71"/>
      <c r="O68" s="71"/>
    </row>
    <row r="69" spans="1:15" ht="22.5" customHeight="1" x14ac:dyDescent="0.2">
      <c r="A69" s="72" t="s">
        <v>192</v>
      </c>
      <c r="B69" s="73">
        <v>24.7134395261</v>
      </c>
      <c r="C69" s="73">
        <v>22.928595919799999</v>
      </c>
      <c r="D69" s="73">
        <v>67.246913580200001</v>
      </c>
      <c r="E69" s="73">
        <v>48.006702412899998</v>
      </c>
      <c r="F69" s="73">
        <v>24.9575462512</v>
      </c>
      <c r="G69" s="73">
        <v>23.855338223299999</v>
      </c>
      <c r="H69" s="73">
        <v>47.666666666700003</v>
      </c>
      <c r="I69" s="80">
        <v>48.867924528300001</v>
      </c>
      <c r="L69" s="71"/>
      <c r="M69" s="71"/>
      <c r="N69" s="71"/>
      <c r="O69" s="71"/>
    </row>
    <row r="70" spans="1:15" ht="13.5" customHeight="1" x14ac:dyDescent="0.2">
      <c r="A70" s="72" t="s">
        <v>193</v>
      </c>
      <c r="B70" s="73">
        <v>19.8780295567</v>
      </c>
      <c r="C70" s="73">
        <v>18.900742880700001</v>
      </c>
      <c r="D70" s="73">
        <v>54</v>
      </c>
      <c r="E70" s="73">
        <v>39.272727272700003</v>
      </c>
      <c r="F70" s="73">
        <v>21.134155184899999</v>
      </c>
      <c r="G70" s="73">
        <v>20.1540499621</v>
      </c>
      <c r="H70" s="73">
        <v>58.3</v>
      </c>
      <c r="I70" s="80">
        <v>42.056603773600003</v>
      </c>
      <c r="L70" s="71"/>
      <c r="M70" s="71"/>
      <c r="N70" s="71"/>
      <c r="O70" s="71"/>
    </row>
    <row r="71" spans="1:15" ht="13.5" customHeight="1" x14ac:dyDescent="0.2">
      <c r="A71" s="72" t="s">
        <v>194</v>
      </c>
      <c r="B71" s="73">
        <v>32.819935691300003</v>
      </c>
      <c r="C71" s="73">
        <v>30.604411343500001</v>
      </c>
      <c r="D71" s="73">
        <v>83.916666666699996</v>
      </c>
      <c r="E71" s="73">
        <v>62.811059907800001</v>
      </c>
      <c r="F71" s="73">
        <v>31.677570093500002</v>
      </c>
      <c r="G71" s="73">
        <v>29.854119765899998</v>
      </c>
      <c r="H71" s="73">
        <v>86.571428571400006</v>
      </c>
      <c r="I71" s="80">
        <v>59.252100840300002</v>
      </c>
      <c r="L71" s="71"/>
      <c r="M71" s="71"/>
      <c r="N71" s="71"/>
      <c r="O71" s="71"/>
    </row>
    <row r="72" spans="1:15" ht="13.5" customHeight="1" x14ac:dyDescent="0.2">
      <c r="A72" s="72" t="s">
        <v>195</v>
      </c>
      <c r="B72" s="73">
        <v>43.292407108200003</v>
      </c>
      <c r="C72" s="73">
        <v>40.626998223800001</v>
      </c>
      <c r="D72" s="73">
        <v>58.1891891892</v>
      </c>
      <c r="E72" s="73">
        <v>71.901234567900005</v>
      </c>
      <c r="F72" s="73">
        <v>41.6314837153</v>
      </c>
      <c r="G72" s="73">
        <v>39.777421424000003</v>
      </c>
      <c r="H72" s="73">
        <v>62.666666666700003</v>
      </c>
      <c r="I72" s="80">
        <v>71.354838709700005</v>
      </c>
      <c r="L72" s="71"/>
      <c r="M72" s="71"/>
      <c r="N72" s="71"/>
      <c r="O72" s="71"/>
    </row>
    <row r="73" spans="1:15" ht="13.5" customHeight="1" x14ac:dyDescent="0.2">
      <c r="A73" s="72" t="s">
        <v>196</v>
      </c>
      <c r="B73" s="73">
        <v>30.0910780669</v>
      </c>
      <c r="C73" s="73">
        <v>27.867617107899999</v>
      </c>
      <c r="D73" s="73">
        <v>45.777777777799997</v>
      </c>
      <c r="E73" s="73">
        <v>55.105263157899998</v>
      </c>
      <c r="F73" s="73">
        <v>27.533195020699999</v>
      </c>
      <c r="G73" s="73">
        <v>26.069196428600002</v>
      </c>
      <c r="H73" s="73">
        <v>19.8</v>
      </c>
      <c r="I73" s="80">
        <v>51.482758620699997</v>
      </c>
      <c r="L73" s="71"/>
      <c r="M73" s="71"/>
      <c r="N73" s="71"/>
      <c r="O73" s="71"/>
    </row>
    <row r="74" spans="1:15" ht="13.5" customHeight="1" x14ac:dyDescent="0.2">
      <c r="A74" s="72" t="s">
        <v>197</v>
      </c>
      <c r="B74" s="73">
        <v>34.0965879265</v>
      </c>
      <c r="C74" s="73">
        <v>31.301734104000001</v>
      </c>
      <c r="D74" s="73">
        <v>96.848484848499993</v>
      </c>
      <c r="E74" s="73">
        <v>53.563380281699999</v>
      </c>
      <c r="F74" s="73">
        <v>35.689015691900003</v>
      </c>
      <c r="G74" s="73">
        <v>33.429663608600002</v>
      </c>
      <c r="H74" s="73">
        <v>106</v>
      </c>
      <c r="I74" s="80">
        <v>63.511627906999998</v>
      </c>
      <c r="L74" s="71"/>
      <c r="M74" s="71"/>
      <c r="N74" s="71"/>
      <c r="O74" s="71"/>
    </row>
    <row r="75" spans="1:15" ht="13.5" customHeight="1" x14ac:dyDescent="0.2">
      <c r="A75" s="72" t="s">
        <v>198</v>
      </c>
      <c r="B75" s="73">
        <v>30.186868212699999</v>
      </c>
      <c r="C75" s="73">
        <v>28.553719856299999</v>
      </c>
      <c r="D75" s="73">
        <v>46.4619377163</v>
      </c>
      <c r="E75" s="73">
        <v>48.101869158900001</v>
      </c>
      <c r="F75" s="73">
        <v>31.6690174929</v>
      </c>
      <c r="G75" s="73">
        <v>30.626407595500002</v>
      </c>
      <c r="H75" s="73">
        <v>48.964071856300002</v>
      </c>
      <c r="I75" s="80">
        <v>47.575458392100003</v>
      </c>
      <c r="L75" s="71"/>
      <c r="M75" s="71"/>
      <c r="N75" s="71"/>
      <c r="O75" s="71"/>
    </row>
    <row r="76" spans="1:15" ht="22.5" customHeight="1" x14ac:dyDescent="0.2">
      <c r="A76" s="72" t="s">
        <v>199</v>
      </c>
      <c r="B76" s="73">
        <v>23.231739707799999</v>
      </c>
      <c r="C76" s="73">
        <v>22.0490331492</v>
      </c>
      <c r="D76" s="73">
        <v>121.5</v>
      </c>
      <c r="E76" s="73">
        <v>50.303571428600002</v>
      </c>
      <c r="F76" s="73">
        <v>24.228492136900002</v>
      </c>
      <c r="G76" s="73">
        <v>22.916190476200001</v>
      </c>
      <c r="H76" s="73" t="s">
        <v>121</v>
      </c>
      <c r="I76" s="80">
        <v>68.419354838700002</v>
      </c>
      <c r="L76" s="71"/>
      <c r="M76" s="71"/>
      <c r="N76" s="71"/>
      <c r="O76" s="71"/>
    </row>
    <row r="77" spans="1:15" ht="13.5" customHeight="1" x14ac:dyDescent="0.2">
      <c r="A77" s="72" t="s">
        <v>200</v>
      </c>
      <c r="B77" s="73">
        <v>58.480585060099997</v>
      </c>
      <c r="C77" s="73">
        <v>56.778784447</v>
      </c>
      <c r="D77" s="73">
        <v>93.551724137899996</v>
      </c>
      <c r="E77" s="73">
        <v>75.859060402699996</v>
      </c>
      <c r="F77" s="73">
        <v>56.873207807900002</v>
      </c>
      <c r="G77" s="73">
        <v>55.1849721707</v>
      </c>
      <c r="H77" s="73">
        <v>103.9152542373</v>
      </c>
      <c r="I77" s="80">
        <v>75.473529411800001</v>
      </c>
      <c r="L77" s="71"/>
      <c r="M77" s="71"/>
      <c r="N77" s="71"/>
      <c r="O77" s="71"/>
    </row>
    <row r="78" spans="1:15" ht="13.5" customHeight="1" x14ac:dyDescent="0.2">
      <c r="A78" s="72" t="s">
        <v>201</v>
      </c>
      <c r="B78" s="73">
        <v>49.0737776231</v>
      </c>
      <c r="C78" s="73">
        <v>47.340386825000003</v>
      </c>
      <c r="D78" s="73">
        <v>59.044843049299999</v>
      </c>
      <c r="E78" s="73">
        <v>68.275695284199998</v>
      </c>
      <c r="F78" s="73">
        <v>50.475139664799997</v>
      </c>
      <c r="G78" s="73">
        <v>48.696436694500001</v>
      </c>
      <c r="H78" s="73">
        <v>60.278846153800004</v>
      </c>
      <c r="I78" s="80">
        <v>73.709327548800005</v>
      </c>
      <c r="L78" s="71"/>
      <c r="M78" s="71"/>
      <c r="N78" s="71"/>
      <c r="O78" s="71"/>
    </row>
    <row r="79" spans="1:15" ht="22.5" customHeight="1" x14ac:dyDescent="0.2">
      <c r="A79" s="72" t="s">
        <v>202</v>
      </c>
      <c r="B79" s="73">
        <v>26.157861436299999</v>
      </c>
      <c r="C79" s="73">
        <v>25.018396304199999</v>
      </c>
      <c r="D79" s="73">
        <v>51.686046511599997</v>
      </c>
      <c r="E79" s="73">
        <v>52.802752293600001</v>
      </c>
      <c r="F79" s="73">
        <v>27.795772246799999</v>
      </c>
      <c r="G79" s="73">
        <v>26.636834667900001</v>
      </c>
      <c r="H79" s="73">
        <v>54.534883720899998</v>
      </c>
      <c r="I79" s="80">
        <v>60.719696969700003</v>
      </c>
      <c r="L79" s="71"/>
      <c r="M79" s="71"/>
      <c r="N79" s="71"/>
      <c r="O79" s="71"/>
    </row>
    <row r="80" spans="1:15" ht="22.5" customHeight="1" x14ac:dyDescent="0.2">
      <c r="A80" s="72" t="s">
        <v>203</v>
      </c>
      <c r="B80" s="73">
        <v>25.106001068000001</v>
      </c>
      <c r="C80" s="73">
        <v>23.592028220700001</v>
      </c>
      <c r="D80" s="73">
        <v>54.8278443114</v>
      </c>
      <c r="E80" s="73">
        <v>51.626562499999999</v>
      </c>
      <c r="F80" s="73">
        <v>23.7101572461</v>
      </c>
      <c r="G80" s="73">
        <v>22.507665606</v>
      </c>
      <c r="H80" s="73">
        <v>53.494661921700001</v>
      </c>
      <c r="I80" s="80">
        <v>50.934442763500002</v>
      </c>
      <c r="L80" s="71"/>
      <c r="M80" s="71"/>
      <c r="N80" s="71"/>
      <c r="O80" s="71"/>
    </row>
    <row r="81" spans="1:15" ht="13.5" customHeight="1" x14ac:dyDescent="0.2">
      <c r="A81" s="72" t="s">
        <v>204</v>
      </c>
      <c r="B81" s="73">
        <v>19.859111659100002</v>
      </c>
      <c r="C81" s="73">
        <v>18.7494021467</v>
      </c>
      <c r="D81" s="73">
        <v>46.782214156099997</v>
      </c>
      <c r="E81" s="73">
        <v>45.316552399599999</v>
      </c>
      <c r="F81" s="73">
        <v>19.847171574099999</v>
      </c>
      <c r="G81" s="73">
        <v>18.757202582200001</v>
      </c>
      <c r="H81" s="73">
        <v>46.068965517199999</v>
      </c>
      <c r="I81" s="80">
        <v>46.463534361900003</v>
      </c>
      <c r="L81" s="71"/>
      <c r="M81" s="71"/>
      <c r="N81" s="71"/>
      <c r="O81" s="71"/>
    </row>
    <row r="82" spans="1:15" ht="13.5" customHeight="1" x14ac:dyDescent="0.2">
      <c r="A82" s="72" t="s">
        <v>205</v>
      </c>
      <c r="B82" s="73">
        <v>32.041735642900001</v>
      </c>
      <c r="C82" s="73">
        <v>30.283209729599999</v>
      </c>
      <c r="D82" s="73">
        <v>57.830681818199999</v>
      </c>
      <c r="E82" s="73">
        <v>53.837538733999999</v>
      </c>
      <c r="F82" s="73">
        <v>32.0932494463</v>
      </c>
      <c r="G82" s="73">
        <v>30.390440165099999</v>
      </c>
      <c r="H82" s="73">
        <v>59.1444805195</v>
      </c>
      <c r="I82" s="80">
        <v>55.428045325799999</v>
      </c>
      <c r="L82" s="71"/>
      <c r="M82" s="71"/>
      <c r="N82" s="71"/>
      <c r="O82" s="71"/>
    </row>
    <row r="83" spans="1:15" ht="13.5" customHeight="1" x14ac:dyDescent="0.2">
      <c r="A83" s="72" t="s">
        <v>206</v>
      </c>
      <c r="B83" s="73">
        <v>36.494589070899998</v>
      </c>
      <c r="C83" s="73">
        <v>34.6748093251</v>
      </c>
      <c r="D83" s="73">
        <v>56.477186311799997</v>
      </c>
      <c r="E83" s="73">
        <v>62.771147540999998</v>
      </c>
      <c r="F83" s="73">
        <v>36.812944789900001</v>
      </c>
      <c r="G83" s="73">
        <v>35.078385750999999</v>
      </c>
      <c r="H83" s="73">
        <v>55.857758620699997</v>
      </c>
      <c r="I83" s="80">
        <v>63.154670750400001</v>
      </c>
      <c r="L83" s="71"/>
      <c r="M83" s="71"/>
      <c r="N83" s="71"/>
      <c r="O83" s="71"/>
    </row>
    <row r="84" spans="1:15" ht="13.5" customHeight="1" x14ac:dyDescent="0.2">
      <c r="A84" s="72" t="s">
        <v>207</v>
      </c>
      <c r="B84" s="73">
        <v>30.499449374899999</v>
      </c>
      <c r="C84" s="73">
        <v>28.995883361899999</v>
      </c>
      <c r="D84" s="73">
        <v>61.341614906799997</v>
      </c>
      <c r="E84" s="73">
        <v>54.677603423699999</v>
      </c>
      <c r="F84" s="73">
        <v>30.8338600451</v>
      </c>
      <c r="G84" s="73">
        <v>29.322246976399999</v>
      </c>
      <c r="H84" s="73">
        <v>58.565217391300003</v>
      </c>
      <c r="I84" s="80">
        <v>56.811643835600002</v>
      </c>
      <c r="L84" s="71"/>
      <c r="M84" s="71"/>
      <c r="N84" s="71"/>
      <c r="O84" s="71"/>
    </row>
    <row r="85" spans="1:15" ht="13.5" customHeight="1" x14ac:dyDescent="0.2">
      <c r="A85" s="72" t="s">
        <v>208</v>
      </c>
      <c r="B85" s="73">
        <v>30.093572778799999</v>
      </c>
      <c r="C85" s="73">
        <v>28.023148148099999</v>
      </c>
      <c r="D85" s="73">
        <v>42.587301587299997</v>
      </c>
      <c r="E85" s="73">
        <v>59.798165137600002</v>
      </c>
      <c r="F85" s="73">
        <v>30.016366612100001</v>
      </c>
      <c r="G85" s="73">
        <v>27.922739244999999</v>
      </c>
      <c r="H85" s="73">
        <v>41.375</v>
      </c>
      <c r="I85" s="80">
        <v>69.647058823500004</v>
      </c>
      <c r="L85" s="71"/>
      <c r="M85" s="71"/>
      <c r="N85" s="71"/>
      <c r="O85" s="71"/>
    </row>
    <row r="86" spans="1:15" ht="13.5" customHeight="1" x14ac:dyDescent="0.2">
      <c r="A86" s="72" t="s">
        <v>209</v>
      </c>
      <c r="B86" s="73">
        <v>23.479353680399999</v>
      </c>
      <c r="C86" s="73">
        <v>22.134387351800001</v>
      </c>
      <c r="D86" s="73">
        <v>44.596153846199996</v>
      </c>
      <c r="E86" s="73">
        <v>49.76171875</v>
      </c>
      <c r="F86" s="73">
        <v>22.555080935300001</v>
      </c>
      <c r="G86" s="73">
        <v>21.323529411799999</v>
      </c>
      <c r="H86" s="73">
        <v>42.814814814800002</v>
      </c>
      <c r="I86" s="80">
        <v>49.964912280699998</v>
      </c>
      <c r="L86" s="71"/>
      <c r="M86" s="71"/>
      <c r="N86" s="71"/>
      <c r="O86" s="71"/>
    </row>
    <row r="87" spans="1:15" ht="13.5" customHeight="1" x14ac:dyDescent="0.2">
      <c r="A87" s="72" t="s">
        <v>210</v>
      </c>
      <c r="B87" s="73">
        <v>34.445930880699997</v>
      </c>
      <c r="C87" s="73">
        <v>32.289521502100001</v>
      </c>
      <c r="D87" s="73">
        <v>55.333333333299997</v>
      </c>
      <c r="E87" s="73">
        <v>59.92</v>
      </c>
      <c r="F87" s="73">
        <v>38.6958525346</v>
      </c>
      <c r="G87" s="73">
        <v>36.933399602400002</v>
      </c>
      <c r="H87" s="73">
        <v>48.8</v>
      </c>
      <c r="I87" s="80">
        <v>64.03125</v>
      </c>
      <c r="L87" s="71"/>
      <c r="M87" s="71"/>
      <c r="N87" s="71"/>
      <c r="O87" s="71"/>
    </row>
    <row r="88" spans="1:15" ht="13.5" customHeight="1" x14ac:dyDescent="0.2">
      <c r="A88" s="72" t="s">
        <v>211</v>
      </c>
      <c r="B88" s="73">
        <v>40.046933486900002</v>
      </c>
      <c r="C88" s="73">
        <v>37.586380832300001</v>
      </c>
      <c r="D88" s="73">
        <v>73.222222222200003</v>
      </c>
      <c r="E88" s="73">
        <v>64.058823529400001</v>
      </c>
      <c r="F88" s="73">
        <v>37.021217712199999</v>
      </c>
      <c r="G88" s="73">
        <v>35.019127023099998</v>
      </c>
      <c r="H88" s="73">
        <v>73.782608695700006</v>
      </c>
      <c r="I88" s="80">
        <v>67.556603773600003</v>
      </c>
      <c r="L88" s="71"/>
      <c r="M88" s="71"/>
      <c r="N88" s="71"/>
      <c r="O88" s="71"/>
    </row>
    <row r="89" spans="1:15" ht="22.5" customHeight="1" x14ac:dyDescent="0.2">
      <c r="A89" s="72" t="s">
        <v>212</v>
      </c>
      <c r="B89" s="73">
        <v>31.294836420999999</v>
      </c>
      <c r="C89" s="73">
        <v>29.625754108599999</v>
      </c>
      <c r="D89" s="73">
        <v>93.583333333300004</v>
      </c>
      <c r="E89" s="73">
        <v>56.320346320299997</v>
      </c>
      <c r="F89" s="73">
        <v>30.120049505000001</v>
      </c>
      <c r="G89" s="73">
        <v>28.580285343700002</v>
      </c>
      <c r="H89" s="73">
        <v>104.52</v>
      </c>
      <c r="I89" s="80">
        <v>55.59375</v>
      </c>
      <c r="L89" s="71"/>
      <c r="M89" s="71"/>
      <c r="N89" s="71"/>
      <c r="O89" s="71"/>
    </row>
    <row r="90" spans="1:15" ht="22.5" customHeight="1" x14ac:dyDescent="0.2">
      <c r="A90" s="72" t="s">
        <v>213</v>
      </c>
      <c r="B90" s="73">
        <v>31.2406057207</v>
      </c>
      <c r="C90" s="73">
        <v>29.817689530700001</v>
      </c>
      <c r="D90" s="73">
        <v>48.416666666700003</v>
      </c>
      <c r="E90" s="73">
        <v>51.045871559600002</v>
      </c>
      <c r="F90" s="73">
        <v>35.806666666700004</v>
      </c>
      <c r="G90" s="73">
        <v>35.291549295800003</v>
      </c>
      <c r="H90" s="73">
        <v>40.5</v>
      </c>
      <c r="I90" s="80">
        <v>45.444444444399998</v>
      </c>
      <c r="L90" s="71"/>
      <c r="M90" s="71"/>
      <c r="N90" s="71"/>
      <c r="O90" s="71"/>
    </row>
    <row r="91" spans="1:15" ht="13.5" customHeight="1" x14ac:dyDescent="0.2">
      <c r="A91" s="72" t="s">
        <v>214</v>
      </c>
      <c r="B91" s="73">
        <v>51.251721499600002</v>
      </c>
      <c r="C91" s="73">
        <v>48.955337078699998</v>
      </c>
      <c r="D91" s="73">
        <v>63.972972972999997</v>
      </c>
      <c r="E91" s="73">
        <v>75.030864197499994</v>
      </c>
      <c r="F91" s="73">
        <v>52.012911158900003</v>
      </c>
      <c r="G91" s="73">
        <v>49.5289200936</v>
      </c>
      <c r="H91" s="73">
        <v>79.823529411799996</v>
      </c>
      <c r="I91" s="80">
        <v>80.408163265300004</v>
      </c>
      <c r="L91" s="71"/>
      <c r="M91" s="71"/>
      <c r="N91" s="71"/>
      <c r="O91" s="71"/>
    </row>
    <row r="92" spans="1:15" ht="13.5" customHeight="1" x14ac:dyDescent="0.2">
      <c r="A92" s="72" t="s">
        <v>215</v>
      </c>
      <c r="B92" s="73" t="s">
        <v>429</v>
      </c>
      <c r="C92" s="73" t="s">
        <v>429</v>
      </c>
      <c r="D92" s="56" t="s">
        <v>121</v>
      </c>
      <c r="E92" s="56" t="s">
        <v>121</v>
      </c>
      <c r="F92" s="73" t="s">
        <v>429</v>
      </c>
      <c r="G92" s="73" t="s">
        <v>429</v>
      </c>
      <c r="H92" s="56" t="s">
        <v>121</v>
      </c>
      <c r="I92" s="57" t="s">
        <v>121</v>
      </c>
      <c r="L92" s="71"/>
      <c r="M92" s="71"/>
      <c r="N92" s="71"/>
      <c r="O92" s="71"/>
    </row>
    <row r="94" spans="1:15" ht="13.5" customHeight="1" x14ac:dyDescent="0.2">
      <c r="A94" s="157" t="s">
        <v>307</v>
      </c>
    </row>
    <row r="95" spans="1:15" ht="13.5" customHeight="1" x14ac:dyDescent="0.2">
      <c r="A95" s="157" t="s">
        <v>216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55" priority="1">
      <formula>XFD1048573&lt;&gt;IU64996</formula>
    </cfRule>
  </conditionalFormatting>
  <conditionalFormatting sqref="B4:B5">
    <cfRule type="expression" dxfId="154" priority="2">
      <formula>XFD1048573&lt;&gt;IU64996</formula>
    </cfRule>
  </conditionalFormatting>
  <conditionalFormatting sqref="C4:E4">
    <cfRule type="expression" dxfId="153" priority="3">
      <formula>XFD1048573&lt;&gt;IU64996</formula>
    </cfRule>
  </conditionalFormatting>
  <conditionalFormatting sqref="F4:F5">
    <cfRule type="expression" dxfId="152" priority="4">
      <formula>XFD1048573&lt;&gt;IU64996</formula>
    </cfRule>
  </conditionalFormatting>
  <conditionalFormatting sqref="G4:I4">
    <cfRule type="expression" dxfId="151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A1:O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15" ht="27" customHeight="1" x14ac:dyDescent="0.2">
      <c r="A1" s="149" t="s">
        <v>390</v>
      </c>
      <c r="B1" s="149"/>
      <c r="C1" s="149"/>
      <c r="D1" s="149"/>
      <c r="E1" s="149"/>
      <c r="F1" s="149"/>
      <c r="G1" s="149"/>
      <c r="H1" s="149"/>
      <c r="I1" s="149"/>
    </row>
    <row r="2" spans="1:15" ht="13.5" customHeight="1" x14ac:dyDescent="0.2">
      <c r="A2" s="28" t="s">
        <v>114</v>
      </c>
    </row>
    <row r="3" spans="1:15" ht="13.5" customHeight="1" thickBot="1" x14ac:dyDescent="0.25"/>
    <row r="4" spans="1:15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15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15" ht="13.5" customHeight="1" x14ac:dyDescent="0.2">
      <c r="A6" s="69" t="s">
        <v>129</v>
      </c>
      <c r="B6" s="63">
        <v>234337.939226519</v>
      </c>
      <c r="C6" s="63">
        <v>201770.04419889499</v>
      </c>
      <c r="D6" s="63">
        <v>6932.9171270717998</v>
      </c>
      <c r="E6" s="63">
        <v>25634.977900552502</v>
      </c>
      <c r="F6" s="63">
        <v>128177</v>
      </c>
      <c r="G6" s="63">
        <v>114829.607734807</v>
      </c>
      <c r="H6" s="63">
        <v>2374.6022099448001</v>
      </c>
      <c r="I6" s="64">
        <v>10972.790055248601</v>
      </c>
      <c r="L6" s="75"/>
      <c r="M6" s="75"/>
      <c r="N6" s="75"/>
      <c r="O6" s="75"/>
    </row>
    <row r="7" spans="1:15" ht="13.5" customHeight="1" x14ac:dyDescent="0.2">
      <c r="A7" s="72" t="s">
        <v>130</v>
      </c>
      <c r="B7" s="65">
        <v>5297.6961325967004</v>
      </c>
      <c r="C7" s="65">
        <v>4327.5911602209999</v>
      </c>
      <c r="D7" s="65">
        <v>351.22651933700001</v>
      </c>
      <c r="E7" s="65">
        <v>618.87845303869994</v>
      </c>
      <c r="F7" s="65">
        <v>2177.5966850829</v>
      </c>
      <c r="G7" s="65">
        <v>1832.1270718231999</v>
      </c>
      <c r="H7" s="65">
        <v>131.35359116020001</v>
      </c>
      <c r="I7" s="66">
        <v>214.1160220994</v>
      </c>
      <c r="L7" s="75"/>
      <c r="M7" s="75"/>
      <c r="N7" s="75"/>
      <c r="O7" s="75"/>
    </row>
    <row r="8" spans="1:15" ht="13.5" customHeight="1" x14ac:dyDescent="0.2">
      <c r="A8" s="72" t="s">
        <v>131</v>
      </c>
      <c r="B8" s="65">
        <v>831.0828729282</v>
      </c>
      <c r="C8" s="65">
        <v>686.87292817679997</v>
      </c>
      <c r="D8" s="65">
        <v>52.127071823199998</v>
      </c>
      <c r="E8" s="65">
        <v>92.082872928200004</v>
      </c>
      <c r="F8" s="65">
        <v>224.14917127070001</v>
      </c>
      <c r="G8" s="65">
        <v>195.0662983425</v>
      </c>
      <c r="H8" s="65">
        <v>7.5138121547000001</v>
      </c>
      <c r="I8" s="66">
        <v>21.569060773499999</v>
      </c>
      <c r="L8" s="75"/>
      <c r="M8" s="75"/>
      <c r="N8" s="75"/>
      <c r="O8" s="75"/>
    </row>
    <row r="9" spans="1:15" ht="13.5" customHeight="1" x14ac:dyDescent="0.2">
      <c r="A9" s="72" t="s">
        <v>132</v>
      </c>
      <c r="B9" s="65">
        <v>43.7237569061</v>
      </c>
      <c r="C9" s="65">
        <v>32.342541436499999</v>
      </c>
      <c r="D9" s="65">
        <v>1.6685082872999999</v>
      </c>
      <c r="E9" s="65">
        <v>9.7127071823000009</v>
      </c>
      <c r="F9" s="65">
        <v>8.5911602210000009</v>
      </c>
      <c r="G9" s="65">
        <v>7.4585635358999998</v>
      </c>
      <c r="H9" s="65">
        <v>8.8397790099999998E-2</v>
      </c>
      <c r="I9" s="66">
        <v>1.0441988950000001</v>
      </c>
      <c r="L9" s="75"/>
      <c r="M9" s="75"/>
      <c r="N9" s="75"/>
      <c r="O9" s="75"/>
    </row>
    <row r="10" spans="1:15" ht="13.5" customHeight="1" x14ac:dyDescent="0.2">
      <c r="A10" s="72" t="s">
        <v>133</v>
      </c>
      <c r="B10" s="65">
        <v>557.29834254139996</v>
      </c>
      <c r="C10" s="65">
        <v>410.15469613260001</v>
      </c>
      <c r="D10" s="65">
        <v>83.546961326000002</v>
      </c>
      <c r="E10" s="65">
        <v>63.596685082900002</v>
      </c>
      <c r="F10" s="65">
        <v>61.2762430939</v>
      </c>
      <c r="G10" s="65">
        <v>52.513812154699998</v>
      </c>
      <c r="H10" s="65">
        <v>1.0883977900999999</v>
      </c>
      <c r="I10" s="66">
        <v>7.6740331491999996</v>
      </c>
      <c r="L10" s="75"/>
      <c r="M10" s="75"/>
      <c r="N10" s="75"/>
      <c r="O10" s="75"/>
    </row>
    <row r="11" spans="1:15" ht="13.5" customHeight="1" x14ac:dyDescent="0.2">
      <c r="A11" s="72" t="s">
        <v>134</v>
      </c>
      <c r="B11" s="65">
        <v>10.6408839779</v>
      </c>
      <c r="C11" s="65">
        <v>7.773480663</v>
      </c>
      <c r="D11" s="65">
        <v>1</v>
      </c>
      <c r="E11" s="65">
        <v>1.8674033149</v>
      </c>
      <c r="F11" s="65">
        <v>1.2762430939</v>
      </c>
      <c r="G11" s="65">
        <v>1.1712707181999999</v>
      </c>
      <c r="H11" s="65" t="s">
        <v>121</v>
      </c>
      <c r="I11" s="66">
        <v>0.1049723757</v>
      </c>
      <c r="L11" s="75"/>
      <c r="M11" s="75"/>
      <c r="N11" s="75"/>
      <c r="O11" s="75"/>
    </row>
    <row r="12" spans="1:15" ht="13.5" customHeight="1" x14ac:dyDescent="0.2">
      <c r="A12" s="72" t="s">
        <v>135</v>
      </c>
      <c r="B12" s="65" t="s">
        <v>429</v>
      </c>
      <c r="C12" s="65" t="s">
        <v>429</v>
      </c>
      <c r="D12" s="65" t="s">
        <v>429</v>
      </c>
      <c r="E12" s="65" t="s">
        <v>429</v>
      </c>
      <c r="F12" s="65" t="s">
        <v>429</v>
      </c>
      <c r="G12" s="65" t="s">
        <v>429</v>
      </c>
      <c r="H12" s="65" t="s">
        <v>429</v>
      </c>
      <c r="I12" s="66" t="s">
        <v>429</v>
      </c>
      <c r="L12" s="71"/>
      <c r="M12" s="71"/>
      <c r="N12" s="71"/>
      <c r="O12" s="71"/>
    </row>
    <row r="13" spans="1:15" ht="13.5" customHeight="1" x14ac:dyDescent="0.2">
      <c r="A13" s="72" t="s">
        <v>136</v>
      </c>
      <c r="B13" s="65">
        <v>294.69060773479998</v>
      </c>
      <c r="C13" s="65">
        <v>237.57458563540001</v>
      </c>
      <c r="D13" s="65">
        <v>16.3701657459</v>
      </c>
      <c r="E13" s="65">
        <v>40.745856353599997</v>
      </c>
      <c r="F13" s="65">
        <v>45.160220994500001</v>
      </c>
      <c r="G13" s="65">
        <v>38.066298342499998</v>
      </c>
      <c r="H13" s="65">
        <v>1.0994475137999999</v>
      </c>
      <c r="I13" s="66">
        <v>5.9944751381000003</v>
      </c>
      <c r="L13" s="75"/>
      <c r="M13" s="75"/>
      <c r="N13" s="75"/>
      <c r="O13" s="75"/>
    </row>
    <row r="14" spans="1:15" ht="13.5" customHeight="1" x14ac:dyDescent="0.2">
      <c r="A14" s="72" t="s">
        <v>137</v>
      </c>
      <c r="B14" s="65">
        <v>105.49171270719999</v>
      </c>
      <c r="C14" s="65">
        <v>83.944751381200007</v>
      </c>
      <c r="D14" s="65">
        <v>7.3093922651999996</v>
      </c>
      <c r="E14" s="65">
        <v>14.2375690608</v>
      </c>
      <c r="F14" s="65">
        <v>11.889502762399999</v>
      </c>
      <c r="G14" s="65">
        <v>9.1325966850999993</v>
      </c>
      <c r="H14" s="65">
        <v>0.66298342539999999</v>
      </c>
      <c r="I14" s="66">
        <v>2.0939226518999998</v>
      </c>
      <c r="L14" s="75"/>
      <c r="M14" s="75"/>
      <c r="N14" s="75"/>
      <c r="O14" s="75"/>
    </row>
    <row r="15" spans="1:15" ht="13.5" customHeight="1" x14ac:dyDescent="0.2">
      <c r="A15" s="72" t="s">
        <v>138</v>
      </c>
      <c r="B15" s="65">
        <v>6607.6243093923003</v>
      </c>
      <c r="C15" s="65">
        <v>5626.1933701656999</v>
      </c>
      <c r="D15" s="65">
        <v>275.55801104969999</v>
      </c>
      <c r="E15" s="65">
        <v>705.87292817679997</v>
      </c>
      <c r="F15" s="65">
        <v>4262.7458563536002</v>
      </c>
      <c r="G15" s="65">
        <v>3747.9005524862</v>
      </c>
      <c r="H15" s="65">
        <v>130.44198895029999</v>
      </c>
      <c r="I15" s="66">
        <v>384.40331491709998</v>
      </c>
      <c r="L15" s="75"/>
      <c r="M15" s="75"/>
      <c r="N15" s="75"/>
      <c r="O15" s="75"/>
    </row>
    <row r="16" spans="1:15" ht="13.5" customHeight="1" x14ac:dyDescent="0.2">
      <c r="A16" s="72" t="s">
        <v>139</v>
      </c>
      <c r="B16" s="65">
        <v>769.20441988949995</v>
      </c>
      <c r="C16" s="65">
        <v>660.38121546959997</v>
      </c>
      <c r="D16" s="65">
        <v>23.878453038699998</v>
      </c>
      <c r="E16" s="65">
        <v>84.944751381200007</v>
      </c>
      <c r="F16" s="65">
        <v>380.7348066298</v>
      </c>
      <c r="G16" s="65">
        <v>344.40331491709998</v>
      </c>
      <c r="H16" s="65">
        <v>9.9558011050000008</v>
      </c>
      <c r="I16" s="66">
        <v>26.375690607700001</v>
      </c>
      <c r="L16" s="75"/>
      <c r="M16" s="75"/>
      <c r="N16" s="75"/>
      <c r="O16" s="75"/>
    </row>
    <row r="17" spans="1:15" ht="13.5" customHeight="1" x14ac:dyDescent="0.2">
      <c r="A17" s="72" t="s">
        <v>140</v>
      </c>
      <c r="B17" s="65">
        <v>54.596685082900002</v>
      </c>
      <c r="C17" s="65">
        <v>46.801104972399997</v>
      </c>
      <c r="D17" s="65" t="s">
        <v>121</v>
      </c>
      <c r="E17" s="65">
        <v>7.7955801105000004</v>
      </c>
      <c r="F17" s="65">
        <v>23.2762430939</v>
      </c>
      <c r="G17" s="65">
        <v>20.955801104999999</v>
      </c>
      <c r="H17" s="65" t="s">
        <v>121</v>
      </c>
      <c r="I17" s="66">
        <v>2.3204419889999999</v>
      </c>
      <c r="L17" s="75"/>
      <c r="M17" s="75"/>
      <c r="N17" s="75"/>
      <c r="O17" s="75"/>
    </row>
    <row r="18" spans="1:15" ht="13.5" customHeight="1" x14ac:dyDescent="0.2">
      <c r="A18" s="72" t="s">
        <v>141</v>
      </c>
      <c r="B18" s="65">
        <v>1723.4254143646001</v>
      </c>
      <c r="C18" s="65">
        <v>1484.6408839779001</v>
      </c>
      <c r="D18" s="65">
        <v>59.287292817699999</v>
      </c>
      <c r="E18" s="65">
        <v>179.49723756910001</v>
      </c>
      <c r="F18" s="65">
        <v>1127.1657458564</v>
      </c>
      <c r="G18" s="65">
        <v>1007.2983425414</v>
      </c>
      <c r="H18" s="65">
        <v>26.6629834254</v>
      </c>
      <c r="I18" s="66">
        <v>93.204419889500002</v>
      </c>
      <c r="L18" s="75"/>
      <c r="M18" s="75"/>
      <c r="N18" s="75"/>
      <c r="O18" s="75"/>
    </row>
    <row r="19" spans="1:15" ht="13.5" customHeight="1" x14ac:dyDescent="0.2">
      <c r="A19" s="72" t="s">
        <v>142</v>
      </c>
      <c r="B19" s="65">
        <v>1090.2928176795999</v>
      </c>
      <c r="C19" s="65">
        <v>969.70165745860004</v>
      </c>
      <c r="D19" s="65">
        <v>10.011049723799999</v>
      </c>
      <c r="E19" s="65">
        <v>110.5801104972</v>
      </c>
      <c r="F19" s="65">
        <v>970.14364640880001</v>
      </c>
      <c r="G19" s="65">
        <v>873.20441988949995</v>
      </c>
      <c r="H19" s="65">
        <v>7.2209944751000004</v>
      </c>
      <c r="I19" s="66">
        <v>89.718232044199993</v>
      </c>
      <c r="L19" s="75"/>
      <c r="M19" s="75"/>
      <c r="N19" s="75"/>
      <c r="O19" s="75"/>
    </row>
    <row r="20" spans="1:15" ht="13.5" customHeight="1" x14ac:dyDescent="0.2">
      <c r="A20" s="72" t="s">
        <v>143</v>
      </c>
      <c r="B20" s="65">
        <v>274.98342541440002</v>
      </c>
      <c r="C20" s="65">
        <v>248.37569060769999</v>
      </c>
      <c r="D20" s="65">
        <v>6.2928176795999997</v>
      </c>
      <c r="E20" s="65">
        <v>20.314917127099999</v>
      </c>
      <c r="F20" s="65">
        <v>233.44751381219999</v>
      </c>
      <c r="G20" s="65">
        <v>212.453038674</v>
      </c>
      <c r="H20" s="65">
        <v>4.9723756905999998</v>
      </c>
      <c r="I20" s="66">
        <v>16.0220994475</v>
      </c>
      <c r="L20" s="75"/>
      <c r="M20" s="75"/>
      <c r="N20" s="75"/>
      <c r="O20" s="75"/>
    </row>
    <row r="21" spans="1:15" ht="22.5" customHeight="1" x14ac:dyDescent="0.2">
      <c r="A21" s="72" t="s">
        <v>144</v>
      </c>
      <c r="B21" s="65">
        <v>2251.3591160220999</v>
      </c>
      <c r="C21" s="65">
        <v>1790.7127071822999</v>
      </c>
      <c r="D21" s="65">
        <v>125.60220994479999</v>
      </c>
      <c r="E21" s="65">
        <v>335.04419889500002</v>
      </c>
      <c r="F21" s="65">
        <v>656.84530386740005</v>
      </c>
      <c r="G21" s="65">
        <v>569.0828729282</v>
      </c>
      <c r="H21" s="65">
        <v>27.480662983399998</v>
      </c>
      <c r="I21" s="66">
        <v>60.281767955799999</v>
      </c>
      <c r="L21" s="75"/>
      <c r="M21" s="75"/>
      <c r="N21" s="75"/>
      <c r="O21" s="75"/>
    </row>
    <row r="22" spans="1:15" ht="13.5" customHeight="1" x14ac:dyDescent="0.2">
      <c r="A22" s="72" t="s">
        <v>145</v>
      </c>
      <c r="B22" s="65">
        <v>1506.9392265193001</v>
      </c>
      <c r="C22" s="65">
        <v>1302.4640883978</v>
      </c>
      <c r="D22" s="65">
        <v>43.475138121500002</v>
      </c>
      <c r="E22" s="65">
        <v>161</v>
      </c>
      <c r="F22" s="65">
        <v>792.74585635359995</v>
      </c>
      <c r="G22" s="65">
        <v>713.71823204420002</v>
      </c>
      <c r="H22" s="65">
        <v>12.3922651934</v>
      </c>
      <c r="I22" s="66">
        <v>66.635359116000004</v>
      </c>
      <c r="L22" s="75"/>
      <c r="M22" s="75"/>
      <c r="N22" s="75"/>
      <c r="O22" s="75"/>
    </row>
    <row r="23" spans="1:15" ht="13.5" customHeight="1" x14ac:dyDescent="0.2">
      <c r="A23" s="72" t="s">
        <v>146</v>
      </c>
      <c r="B23" s="65">
        <v>909.80110497240003</v>
      </c>
      <c r="C23" s="65">
        <v>788.62983425410005</v>
      </c>
      <c r="D23" s="65">
        <v>21.292817679599999</v>
      </c>
      <c r="E23" s="65">
        <v>99.878453038700002</v>
      </c>
      <c r="F23" s="65">
        <v>543.05524861879996</v>
      </c>
      <c r="G23" s="65">
        <v>487.43093922650002</v>
      </c>
      <c r="H23" s="65">
        <v>10.712707182300001</v>
      </c>
      <c r="I23" s="66">
        <v>44.911602209900003</v>
      </c>
      <c r="L23" s="75"/>
      <c r="M23" s="75"/>
      <c r="N23" s="75"/>
      <c r="O23" s="75"/>
    </row>
    <row r="24" spans="1:15" ht="13.5" customHeight="1" x14ac:dyDescent="0.2">
      <c r="A24" s="72" t="s">
        <v>147</v>
      </c>
      <c r="B24" s="65">
        <v>46.502762430899999</v>
      </c>
      <c r="C24" s="65">
        <v>36.696132596699996</v>
      </c>
      <c r="D24" s="65">
        <v>1.2651933702</v>
      </c>
      <c r="E24" s="65">
        <v>8.5414364641000002</v>
      </c>
      <c r="F24" s="65">
        <v>4.2320441988999997</v>
      </c>
      <c r="G24" s="65">
        <v>4.0497237568999997</v>
      </c>
      <c r="H24" s="65" t="s">
        <v>121</v>
      </c>
      <c r="I24" s="66">
        <v>0.182320442</v>
      </c>
      <c r="L24" s="75"/>
      <c r="M24" s="75"/>
      <c r="N24" s="75"/>
      <c r="O24" s="75"/>
    </row>
    <row r="25" spans="1:15" ht="13.5" customHeight="1" x14ac:dyDescent="0.2">
      <c r="A25" s="72" t="s">
        <v>148</v>
      </c>
      <c r="B25" s="65">
        <v>1705.7348066298</v>
      </c>
      <c r="C25" s="65">
        <v>1439.182320442</v>
      </c>
      <c r="D25" s="65">
        <v>54.154696132600002</v>
      </c>
      <c r="E25" s="65">
        <v>212.39779005520001</v>
      </c>
      <c r="F25" s="65">
        <v>766.12154696130006</v>
      </c>
      <c r="G25" s="65">
        <v>682.64088397789999</v>
      </c>
      <c r="H25" s="65">
        <v>12.314917127099999</v>
      </c>
      <c r="I25" s="66">
        <v>71.165745856399994</v>
      </c>
      <c r="L25" s="75"/>
      <c r="M25" s="75"/>
      <c r="N25" s="75"/>
      <c r="O25" s="75"/>
    </row>
    <row r="26" spans="1:15" ht="22.5" customHeight="1" x14ac:dyDescent="0.2">
      <c r="A26" s="72" t="s">
        <v>149</v>
      </c>
      <c r="B26" s="65">
        <v>702.60773480659998</v>
      </c>
      <c r="C26" s="65">
        <v>622.66850828730003</v>
      </c>
      <c r="D26" s="65">
        <v>16.220994475099999</v>
      </c>
      <c r="E26" s="65">
        <v>63.718232044200001</v>
      </c>
      <c r="F26" s="65">
        <v>527.23204419889998</v>
      </c>
      <c r="G26" s="65">
        <v>473.83977900550002</v>
      </c>
      <c r="H26" s="65">
        <v>10.7900552486</v>
      </c>
      <c r="I26" s="66">
        <v>42.602209944800002</v>
      </c>
      <c r="L26" s="75"/>
      <c r="M26" s="75"/>
      <c r="N26" s="75"/>
      <c r="O26" s="75"/>
    </row>
    <row r="27" spans="1:15" ht="13.5" customHeight="1" x14ac:dyDescent="0.2">
      <c r="A27" s="72" t="s">
        <v>150</v>
      </c>
      <c r="B27" s="65">
        <v>6024.0883977901003</v>
      </c>
      <c r="C27" s="65">
        <v>5153.0662983425</v>
      </c>
      <c r="D27" s="65">
        <v>172.1933701657</v>
      </c>
      <c r="E27" s="65">
        <v>698.82872928179995</v>
      </c>
      <c r="F27" s="65">
        <v>3129.4530386739998</v>
      </c>
      <c r="G27" s="65">
        <v>2801.9889502761998</v>
      </c>
      <c r="H27" s="65">
        <v>53.541436464100002</v>
      </c>
      <c r="I27" s="66">
        <v>273.92265193370002</v>
      </c>
      <c r="L27" s="75"/>
      <c r="M27" s="75"/>
      <c r="N27" s="75"/>
      <c r="O27" s="75"/>
    </row>
    <row r="28" spans="1:15" ht="13.5" customHeight="1" x14ac:dyDescent="0.2">
      <c r="A28" s="72" t="s">
        <v>151</v>
      </c>
      <c r="B28" s="65">
        <v>3303.1491712707002</v>
      </c>
      <c r="C28" s="65">
        <v>2758.3812154696002</v>
      </c>
      <c r="D28" s="65">
        <v>131.35359116020001</v>
      </c>
      <c r="E28" s="65">
        <v>413.41436464089998</v>
      </c>
      <c r="F28" s="65">
        <v>1096.7679558011</v>
      </c>
      <c r="G28" s="65">
        <v>974.22099447510004</v>
      </c>
      <c r="H28" s="65">
        <v>25.784530386699998</v>
      </c>
      <c r="I28" s="66">
        <v>96.762430939200001</v>
      </c>
      <c r="L28" s="75"/>
      <c r="M28" s="75"/>
      <c r="N28" s="75"/>
      <c r="O28" s="75"/>
    </row>
    <row r="29" spans="1:15" ht="22.5" customHeight="1" x14ac:dyDescent="0.2">
      <c r="A29" s="72" t="s">
        <v>152</v>
      </c>
      <c r="B29" s="65">
        <v>2979.0220994474998</v>
      </c>
      <c r="C29" s="65">
        <v>2458.8950276242999</v>
      </c>
      <c r="D29" s="65">
        <v>131.37569060769999</v>
      </c>
      <c r="E29" s="65">
        <v>388.75138121549998</v>
      </c>
      <c r="F29" s="65">
        <v>585.55801104969999</v>
      </c>
      <c r="G29" s="65">
        <v>512.71270718230005</v>
      </c>
      <c r="H29" s="65">
        <v>15.1767955801</v>
      </c>
      <c r="I29" s="66">
        <v>57.6685082873</v>
      </c>
      <c r="L29" s="75"/>
      <c r="M29" s="75"/>
      <c r="N29" s="75"/>
      <c r="O29" s="75"/>
    </row>
    <row r="30" spans="1:15" ht="22.5" customHeight="1" x14ac:dyDescent="0.2">
      <c r="A30" s="72" t="s">
        <v>153</v>
      </c>
      <c r="B30" s="65">
        <v>10295.513812154701</v>
      </c>
      <c r="C30" s="65">
        <v>8555.3867403314998</v>
      </c>
      <c r="D30" s="65">
        <v>386.34254143650003</v>
      </c>
      <c r="E30" s="65">
        <v>1353.7845303867</v>
      </c>
      <c r="F30" s="65">
        <v>3238.4640883978</v>
      </c>
      <c r="G30" s="65">
        <v>2892.8508287292998</v>
      </c>
      <c r="H30" s="65">
        <v>59.9392265193</v>
      </c>
      <c r="I30" s="66">
        <v>285.6740331492</v>
      </c>
      <c r="L30" s="75"/>
      <c r="M30" s="75"/>
      <c r="N30" s="75"/>
      <c r="O30" s="75"/>
    </row>
    <row r="31" spans="1:15" ht="22.5" customHeight="1" x14ac:dyDescent="0.2">
      <c r="A31" s="72" t="s">
        <v>154</v>
      </c>
      <c r="B31" s="65">
        <v>2298.1657458564</v>
      </c>
      <c r="C31" s="65">
        <v>2049.7900552485999</v>
      </c>
      <c r="D31" s="65">
        <v>27.265193370199999</v>
      </c>
      <c r="E31" s="65">
        <v>221.11049723759999</v>
      </c>
      <c r="F31" s="65">
        <v>1442.7348066298</v>
      </c>
      <c r="G31" s="65">
        <v>1313.1546961326001</v>
      </c>
      <c r="H31" s="65">
        <v>11.436464088399999</v>
      </c>
      <c r="I31" s="66">
        <v>118.1436464088</v>
      </c>
      <c r="L31" s="75"/>
      <c r="M31" s="75"/>
      <c r="N31" s="75"/>
      <c r="O31" s="75"/>
    </row>
    <row r="32" spans="1:15" ht="13.5" customHeight="1" x14ac:dyDescent="0.2">
      <c r="A32" s="72" t="s">
        <v>155</v>
      </c>
      <c r="B32" s="65">
        <v>6629.4475138121998</v>
      </c>
      <c r="C32" s="65">
        <v>5827.6519337016998</v>
      </c>
      <c r="D32" s="65">
        <v>127.5801104972</v>
      </c>
      <c r="E32" s="65">
        <v>674.2154696133</v>
      </c>
      <c r="F32" s="65">
        <v>3914.7569060772998</v>
      </c>
      <c r="G32" s="65">
        <v>3567.4530386739998</v>
      </c>
      <c r="H32" s="65">
        <v>42.806629834299997</v>
      </c>
      <c r="I32" s="66">
        <v>304.49723756909998</v>
      </c>
      <c r="L32" s="75"/>
      <c r="M32" s="75"/>
      <c r="N32" s="75"/>
      <c r="O32" s="75"/>
    </row>
    <row r="33" spans="1:15" ht="13.5" customHeight="1" x14ac:dyDescent="0.2">
      <c r="A33" s="72" t="s">
        <v>156</v>
      </c>
      <c r="B33" s="65">
        <v>7233.7071823203996</v>
      </c>
      <c r="C33" s="65">
        <v>6141.8839779006003</v>
      </c>
      <c r="D33" s="65">
        <v>249.22099447510001</v>
      </c>
      <c r="E33" s="65">
        <v>842.60220994480005</v>
      </c>
      <c r="F33" s="65">
        <v>2327.9116022099001</v>
      </c>
      <c r="G33" s="65">
        <v>2104.0773480663001</v>
      </c>
      <c r="H33" s="65">
        <v>33.3370165746</v>
      </c>
      <c r="I33" s="66">
        <v>190.49723756910001</v>
      </c>
      <c r="L33" s="75"/>
      <c r="M33" s="75"/>
      <c r="N33" s="75"/>
      <c r="O33" s="75"/>
    </row>
    <row r="34" spans="1:15" ht="22.5" customHeight="1" x14ac:dyDescent="0.2">
      <c r="A34" s="72" t="s">
        <v>157</v>
      </c>
      <c r="B34" s="65">
        <v>11265.7845303867</v>
      </c>
      <c r="C34" s="65">
        <v>9724.7845303866998</v>
      </c>
      <c r="D34" s="65">
        <v>249.16574585640001</v>
      </c>
      <c r="E34" s="65">
        <v>1291.8342541436</v>
      </c>
      <c r="F34" s="65">
        <v>5269.4254143646003</v>
      </c>
      <c r="G34" s="65">
        <v>4712.7071823203996</v>
      </c>
      <c r="H34" s="65">
        <v>92.6740331492</v>
      </c>
      <c r="I34" s="66">
        <v>464.04419889500002</v>
      </c>
      <c r="L34" s="75"/>
      <c r="M34" s="75"/>
      <c r="N34" s="75"/>
      <c r="O34" s="75"/>
    </row>
    <row r="35" spans="1:15" ht="13.5" customHeight="1" x14ac:dyDescent="0.2">
      <c r="A35" s="72" t="s">
        <v>158</v>
      </c>
      <c r="B35" s="65">
        <v>1508.1878453039001</v>
      </c>
      <c r="C35" s="65">
        <v>1286.5524861878</v>
      </c>
      <c r="D35" s="65">
        <v>49.524861878499998</v>
      </c>
      <c r="E35" s="65">
        <v>172.11049723759999</v>
      </c>
      <c r="F35" s="65">
        <v>443.22651933700001</v>
      </c>
      <c r="G35" s="65">
        <v>403.60773480659998</v>
      </c>
      <c r="H35" s="65">
        <v>8.2320441989000006</v>
      </c>
      <c r="I35" s="66">
        <v>31.3867403315</v>
      </c>
      <c r="L35" s="75"/>
      <c r="M35" s="75"/>
      <c r="N35" s="75"/>
      <c r="O35" s="75"/>
    </row>
    <row r="36" spans="1:15" ht="13.5" customHeight="1" x14ac:dyDescent="0.2">
      <c r="A36" s="72" t="s">
        <v>159</v>
      </c>
      <c r="B36" s="65">
        <v>1297.6685082873</v>
      </c>
      <c r="C36" s="65">
        <v>1094.5303867402999</v>
      </c>
      <c r="D36" s="65">
        <v>46.193370165700003</v>
      </c>
      <c r="E36" s="65">
        <v>156.94475138120001</v>
      </c>
      <c r="F36" s="65">
        <v>521.31491712709999</v>
      </c>
      <c r="G36" s="65">
        <v>464.5414364641</v>
      </c>
      <c r="H36" s="65">
        <v>8.3867403315000004</v>
      </c>
      <c r="I36" s="66">
        <v>48.3867403315</v>
      </c>
      <c r="L36" s="75"/>
      <c r="M36" s="75"/>
      <c r="N36" s="75"/>
      <c r="O36" s="75"/>
    </row>
    <row r="37" spans="1:15" ht="13.5" customHeight="1" x14ac:dyDescent="0.2">
      <c r="A37" s="72" t="s">
        <v>160</v>
      </c>
      <c r="B37" s="65">
        <v>2527.3535911601998</v>
      </c>
      <c r="C37" s="65">
        <v>2232.3701657459001</v>
      </c>
      <c r="D37" s="65">
        <v>47.9944751381</v>
      </c>
      <c r="E37" s="65">
        <v>246.9889502762</v>
      </c>
      <c r="F37" s="65">
        <v>1754.2983425414</v>
      </c>
      <c r="G37" s="65">
        <v>1595.1215469613001</v>
      </c>
      <c r="H37" s="65">
        <v>22.425414364600002</v>
      </c>
      <c r="I37" s="66">
        <v>136.7513812155</v>
      </c>
      <c r="L37" s="75"/>
      <c r="M37" s="75"/>
      <c r="N37" s="75"/>
      <c r="O37" s="75"/>
    </row>
    <row r="38" spans="1:15" ht="13.5" customHeight="1" x14ac:dyDescent="0.2">
      <c r="A38" s="72" t="s">
        <v>161</v>
      </c>
      <c r="B38" s="65">
        <v>1998.7182320442</v>
      </c>
      <c r="C38" s="65">
        <v>1649.453038674</v>
      </c>
      <c r="D38" s="65">
        <v>89.784530386699998</v>
      </c>
      <c r="E38" s="65">
        <v>259.48066298340001</v>
      </c>
      <c r="F38" s="65">
        <v>325.76795580110002</v>
      </c>
      <c r="G38" s="65">
        <v>289.97237569060002</v>
      </c>
      <c r="H38" s="65">
        <v>6.1988950275999999</v>
      </c>
      <c r="I38" s="66">
        <v>29.596685082899999</v>
      </c>
      <c r="L38" s="75"/>
      <c r="M38" s="75"/>
      <c r="N38" s="75"/>
      <c r="O38" s="75"/>
    </row>
    <row r="39" spans="1:15" ht="22.5" customHeight="1" x14ac:dyDescent="0.2">
      <c r="A39" s="72" t="s">
        <v>162</v>
      </c>
      <c r="B39" s="65">
        <v>1205.3480662983</v>
      </c>
      <c r="C39" s="65">
        <v>1029.5138121547</v>
      </c>
      <c r="D39" s="65">
        <v>29.2762430939</v>
      </c>
      <c r="E39" s="65">
        <v>146.55801104970001</v>
      </c>
      <c r="F39" s="65">
        <v>355.29281767959998</v>
      </c>
      <c r="G39" s="65">
        <v>319.83977900550002</v>
      </c>
      <c r="H39" s="65">
        <v>2.9060773481000002</v>
      </c>
      <c r="I39" s="66">
        <v>32.546961326000002</v>
      </c>
      <c r="L39" s="75"/>
      <c r="M39" s="75"/>
      <c r="N39" s="75"/>
      <c r="O39" s="75"/>
    </row>
    <row r="40" spans="1:15" ht="13.5" customHeight="1" x14ac:dyDescent="0.2">
      <c r="A40" s="72" t="s">
        <v>163</v>
      </c>
      <c r="B40" s="65">
        <v>772.49171270720001</v>
      </c>
      <c r="C40" s="65">
        <v>644.3259668508</v>
      </c>
      <c r="D40" s="65">
        <v>26.038674033100001</v>
      </c>
      <c r="E40" s="65">
        <v>102.1270718232</v>
      </c>
      <c r="F40" s="65">
        <v>207.0773480663</v>
      </c>
      <c r="G40" s="65">
        <v>183.37569060769999</v>
      </c>
      <c r="H40" s="65">
        <v>2.4861878452999999</v>
      </c>
      <c r="I40" s="66">
        <v>21.215469613300002</v>
      </c>
      <c r="L40" s="75"/>
      <c r="M40" s="75"/>
      <c r="N40" s="75"/>
      <c r="O40" s="75"/>
    </row>
    <row r="41" spans="1:15" ht="13.5" customHeight="1" x14ac:dyDescent="0.2">
      <c r="A41" s="72" t="s">
        <v>164</v>
      </c>
      <c r="B41" s="65">
        <v>92.309392265200003</v>
      </c>
      <c r="C41" s="65">
        <v>71.563535911599999</v>
      </c>
      <c r="D41" s="65">
        <v>10.403314917099999</v>
      </c>
      <c r="E41" s="65">
        <v>10.342541436499999</v>
      </c>
      <c r="F41" s="65">
        <v>17.3701657459</v>
      </c>
      <c r="G41" s="65">
        <v>14.0386740331</v>
      </c>
      <c r="H41" s="65">
        <v>1.9558011049999999</v>
      </c>
      <c r="I41" s="66">
        <v>1.3756906077</v>
      </c>
      <c r="L41" s="75"/>
      <c r="M41" s="75"/>
      <c r="N41" s="75"/>
      <c r="O41" s="75"/>
    </row>
    <row r="42" spans="1:15" ht="22.5" customHeight="1" x14ac:dyDescent="0.2">
      <c r="A42" s="72" t="s">
        <v>165</v>
      </c>
      <c r="B42" s="65">
        <v>2452.5414364641001</v>
      </c>
      <c r="C42" s="65">
        <v>2015.5801104971999</v>
      </c>
      <c r="D42" s="65">
        <v>153.30939226519999</v>
      </c>
      <c r="E42" s="65">
        <v>283.65193370169999</v>
      </c>
      <c r="F42" s="65">
        <v>523.6740331492</v>
      </c>
      <c r="G42" s="65">
        <v>464.13812154700003</v>
      </c>
      <c r="H42" s="65">
        <v>15.7569060773</v>
      </c>
      <c r="I42" s="66">
        <v>43.779005524900001</v>
      </c>
      <c r="L42" s="75"/>
      <c r="M42" s="75"/>
      <c r="N42" s="75"/>
      <c r="O42" s="75"/>
    </row>
    <row r="43" spans="1:15" ht="13.5" customHeight="1" x14ac:dyDescent="0.2">
      <c r="A43" s="72" t="s">
        <v>166</v>
      </c>
      <c r="B43" s="65">
        <v>11.7624309392</v>
      </c>
      <c r="C43" s="65">
        <v>9.5524861877999996</v>
      </c>
      <c r="D43" s="65">
        <v>0.6685082873</v>
      </c>
      <c r="E43" s="65">
        <v>1.5414364641</v>
      </c>
      <c r="F43" s="65">
        <v>1.4640883978000001</v>
      </c>
      <c r="G43" s="65">
        <v>1.4640883978000001</v>
      </c>
      <c r="H43" s="65" t="s">
        <v>121</v>
      </c>
      <c r="I43" s="66" t="s">
        <v>121</v>
      </c>
      <c r="L43" s="75"/>
      <c r="M43" s="75"/>
      <c r="N43" s="75"/>
      <c r="O43" s="75"/>
    </row>
    <row r="44" spans="1:15" ht="13.5" customHeight="1" x14ac:dyDescent="0.2">
      <c r="A44" s="72" t="s">
        <v>167</v>
      </c>
      <c r="B44" s="65">
        <v>3568.7569060772998</v>
      </c>
      <c r="C44" s="65">
        <v>2916.8121546961002</v>
      </c>
      <c r="D44" s="65">
        <v>150.22651933700001</v>
      </c>
      <c r="E44" s="65">
        <v>501.71823204420002</v>
      </c>
      <c r="F44" s="65">
        <v>418.50276243090002</v>
      </c>
      <c r="G44" s="65">
        <v>381.27071823199998</v>
      </c>
      <c r="H44" s="65">
        <v>2.7679558010999998</v>
      </c>
      <c r="I44" s="66">
        <v>34.464088397799998</v>
      </c>
      <c r="L44" s="75"/>
      <c r="M44" s="75"/>
      <c r="N44" s="75"/>
      <c r="O44" s="75"/>
    </row>
    <row r="45" spans="1:15" ht="13.5" customHeight="1" x14ac:dyDescent="0.2">
      <c r="A45" s="72" t="s">
        <v>168</v>
      </c>
      <c r="B45" s="65">
        <v>3536.5082872928001</v>
      </c>
      <c r="C45" s="65">
        <v>2945.5027624309</v>
      </c>
      <c r="D45" s="65">
        <v>165.82320441990001</v>
      </c>
      <c r="E45" s="65">
        <v>425.18232044199999</v>
      </c>
      <c r="F45" s="65">
        <v>268.6740331492</v>
      </c>
      <c r="G45" s="65">
        <v>242.82872928180001</v>
      </c>
      <c r="H45" s="65">
        <v>5.1215469613</v>
      </c>
      <c r="I45" s="66">
        <v>20.7237569061</v>
      </c>
      <c r="L45" s="75"/>
      <c r="M45" s="75"/>
      <c r="N45" s="75"/>
      <c r="O45" s="75"/>
    </row>
    <row r="46" spans="1:15" ht="13.5" customHeight="1" x14ac:dyDescent="0.2">
      <c r="A46" s="72" t="s">
        <v>169</v>
      </c>
      <c r="B46" s="65">
        <v>5970.3093922651997</v>
      </c>
      <c r="C46" s="65">
        <v>4774.7845303866998</v>
      </c>
      <c r="D46" s="65">
        <v>217.56906077350001</v>
      </c>
      <c r="E46" s="65">
        <v>977.95580110499998</v>
      </c>
      <c r="F46" s="65">
        <v>867.09944751379999</v>
      </c>
      <c r="G46" s="65">
        <v>782.70718232039997</v>
      </c>
      <c r="H46" s="65">
        <v>8.2928176796000006</v>
      </c>
      <c r="I46" s="66">
        <v>76.099447513800001</v>
      </c>
      <c r="L46" s="75"/>
      <c r="M46" s="75"/>
      <c r="N46" s="75"/>
      <c r="O46" s="75"/>
    </row>
    <row r="47" spans="1:15" ht="13.5" customHeight="1" x14ac:dyDescent="0.2">
      <c r="A47" s="72" t="s">
        <v>170</v>
      </c>
      <c r="B47" s="65">
        <v>2919.8839779005998</v>
      </c>
      <c r="C47" s="65">
        <v>2398.4254143645999</v>
      </c>
      <c r="D47" s="65">
        <v>74.403314917100005</v>
      </c>
      <c r="E47" s="65">
        <v>447.05524861880002</v>
      </c>
      <c r="F47" s="65">
        <v>692.19889502759997</v>
      </c>
      <c r="G47" s="65">
        <v>620.6740331492</v>
      </c>
      <c r="H47" s="65">
        <v>6.0994475138000004</v>
      </c>
      <c r="I47" s="66">
        <v>65.425414364600002</v>
      </c>
      <c r="L47" s="75"/>
      <c r="M47" s="75"/>
      <c r="N47" s="75"/>
      <c r="O47" s="75"/>
    </row>
    <row r="48" spans="1:15" ht="13.5" customHeight="1" x14ac:dyDescent="0.2">
      <c r="A48" s="72" t="s">
        <v>171</v>
      </c>
      <c r="B48" s="65">
        <v>9547.1546961326003</v>
      </c>
      <c r="C48" s="65">
        <v>8193.6408839778996</v>
      </c>
      <c r="D48" s="65">
        <v>245.72375690609999</v>
      </c>
      <c r="E48" s="65">
        <v>1107.7900552486001</v>
      </c>
      <c r="F48" s="65">
        <v>4742.7569060773003</v>
      </c>
      <c r="G48" s="65">
        <v>4283.9779005524997</v>
      </c>
      <c r="H48" s="65">
        <v>60.574585635399998</v>
      </c>
      <c r="I48" s="66">
        <v>398.2044198895</v>
      </c>
      <c r="L48" s="75"/>
      <c r="M48" s="75"/>
      <c r="N48" s="75"/>
      <c r="O48" s="75"/>
    </row>
    <row r="49" spans="1:15" ht="13.5" customHeight="1" x14ac:dyDescent="0.2">
      <c r="A49" s="72" t="s">
        <v>172</v>
      </c>
      <c r="B49" s="65">
        <v>19700.160220994501</v>
      </c>
      <c r="C49" s="65">
        <v>17236.309392265201</v>
      </c>
      <c r="D49" s="65">
        <v>462.07734806629998</v>
      </c>
      <c r="E49" s="65">
        <v>2001.7734806630001</v>
      </c>
      <c r="F49" s="65">
        <v>14909.475138121499</v>
      </c>
      <c r="G49" s="65">
        <v>13334.6629834254</v>
      </c>
      <c r="H49" s="65">
        <v>297.1215469613</v>
      </c>
      <c r="I49" s="66">
        <v>1277.6906077348001</v>
      </c>
      <c r="L49" s="75"/>
      <c r="M49" s="75"/>
      <c r="N49" s="75"/>
      <c r="O49" s="75"/>
    </row>
    <row r="50" spans="1:15" ht="13.5" customHeight="1" x14ac:dyDescent="0.2">
      <c r="A50" s="72" t="s">
        <v>173</v>
      </c>
      <c r="B50" s="65">
        <v>9522.3149171270998</v>
      </c>
      <c r="C50" s="65">
        <v>7748.3756906076997</v>
      </c>
      <c r="D50" s="65">
        <v>583.83977900549996</v>
      </c>
      <c r="E50" s="65">
        <v>1190.0994475138</v>
      </c>
      <c r="F50" s="65">
        <v>1618.3093922651999</v>
      </c>
      <c r="G50" s="65">
        <v>1412.1160220994</v>
      </c>
      <c r="H50" s="65">
        <v>60.397790055199998</v>
      </c>
      <c r="I50" s="66">
        <v>145.7955801105</v>
      </c>
      <c r="L50" s="75"/>
      <c r="M50" s="75"/>
      <c r="N50" s="75"/>
      <c r="O50" s="75"/>
    </row>
    <row r="51" spans="1:15" ht="13.5" customHeight="1" x14ac:dyDescent="0.2">
      <c r="A51" s="72" t="s">
        <v>174</v>
      </c>
      <c r="B51" s="65">
        <v>22.513812154699998</v>
      </c>
      <c r="C51" s="65">
        <v>17.3867403315</v>
      </c>
      <c r="D51" s="65">
        <v>2.1712707182000002</v>
      </c>
      <c r="E51" s="65">
        <v>2.9558011049999999</v>
      </c>
      <c r="F51" s="65">
        <v>2.1436464088</v>
      </c>
      <c r="G51" s="65">
        <v>1.5801104972</v>
      </c>
      <c r="H51" s="65">
        <v>6.6298342499999996E-2</v>
      </c>
      <c r="I51" s="66">
        <v>0.4972375691</v>
      </c>
      <c r="L51" s="75"/>
      <c r="M51" s="75"/>
      <c r="N51" s="75"/>
      <c r="O51" s="75"/>
    </row>
    <row r="52" spans="1:15" ht="13.5" customHeight="1" x14ac:dyDescent="0.2">
      <c r="A52" s="72" t="s">
        <v>175</v>
      </c>
      <c r="B52" s="65">
        <v>49.861878453000003</v>
      </c>
      <c r="C52" s="65">
        <v>44.011049723799999</v>
      </c>
      <c r="D52" s="65">
        <v>0.74033149170000001</v>
      </c>
      <c r="E52" s="65">
        <v>5.1104972375999997</v>
      </c>
      <c r="F52" s="65">
        <v>32.259668508300003</v>
      </c>
      <c r="G52" s="65">
        <v>28.635359116</v>
      </c>
      <c r="H52" s="65">
        <v>0.37569060770000001</v>
      </c>
      <c r="I52" s="66">
        <v>3.2486187845000001</v>
      </c>
      <c r="L52" s="75"/>
      <c r="M52" s="75"/>
      <c r="N52" s="75"/>
      <c r="O52" s="75"/>
    </row>
    <row r="53" spans="1:15" ht="13.5" customHeight="1" x14ac:dyDescent="0.2">
      <c r="A53" s="72" t="s">
        <v>176</v>
      </c>
      <c r="B53" s="65">
        <v>3955.4861878452998</v>
      </c>
      <c r="C53" s="65">
        <v>3400.6906077347999</v>
      </c>
      <c r="D53" s="65">
        <v>135.55801104970001</v>
      </c>
      <c r="E53" s="65">
        <v>419.23756906080001</v>
      </c>
      <c r="F53" s="65">
        <v>1757.1215469613001</v>
      </c>
      <c r="G53" s="65">
        <v>1568.6685082873</v>
      </c>
      <c r="H53" s="65">
        <v>36.011049723799999</v>
      </c>
      <c r="I53" s="66">
        <v>152.44198895029999</v>
      </c>
      <c r="L53" s="75"/>
      <c r="M53" s="75"/>
      <c r="N53" s="75"/>
      <c r="O53" s="75"/>
    </row>
    <row r="54" spans="1:15" ht="13.5" customHeight="1" x14ac:dyDescent="0.2">
      <c r="A54" s="72" t="s">
        <v>177</v>
      </c>
      <c r="B54" s="65">
        <v>2068.5690607735</v>
      </c>
      <c r="C54" s="65">
        <v>1746.9171270718</v>
      </c>
      <c r="D54" s="65">
        <v>125.3149171271</v>
      </c>
      <c r="E54" s="65">
        <v>196.3370165746</v>
      </c>
      <c r="F54" s="65">
        <v>1521.0552486188001</v>
      </c>
      <c r="G54" s="65">
        <v>1307.3204419890001</v>
      </c>
      <c r="H54" s="65">
        <v>85.679558010999997</v>
      </c>
      <c r="I54" s="66">
        <v>128.05524861879999</v>
      </c>
      <c r="L54" s="75"/>
      <c r="M54" s="75"/>
      <c r="N54" s="75"/>
      <c r="O54" s="75"/>
    </row>
    <row r="55" spans="1:15" ht="13.5" customHeight="1" x14ac:dyDescent="0.2">
      <c r="A55" s="72" t="s">
        <v>178</v>
      </c>
      <c r="B55" s="65">
        <v>1447.3591160220999</v>
      </c>
      <c r="C55" s="65">
        <v>1230.4917127071999</v>
      </c>
      <c r="D55" s="65">
        <v>31.480662983399998</v>
      </c>
      <c r="E55" s="65">
        <v>185.38674033149999</v>
      </c>
      <c r="F55" s="65">
        <v>1004.8066298343</v>
      </c>
      <c r="G55" s="65">
        <v>886.14364640880001</v>
      </c>
      <c r="H55" s="65">
        <v>18.508287292799999</v>
      </c>
      <c r="I55" s="66">
        <v>100.15469613259999</v>
      </c>
      <c r="L55" s="75"/>
      <c r="M55" s="75"/>
      <c r="N55" s="75"/>
      <c r="O55" s="75"/>
    </row>
    <row r="56" spans="1:15" ht="13.5" customHeight="1" x14ac:dyDescent="0.2">
      <c r="A56" s="72" t="s">
        <v>179</v>
      </c>
      <c r="B56" s="65">
        <v>5514.2817679558002</v>
      </c>
      <c r="C56" s="65">
        <v>4695.7182320441998</v>
      </c>
      <c r="D56" s="65">
        <v>91.872928176800002</v>
      </c>
      <c r="E56" s="65">
        <v>726.69060773479998</v>
      </c>
      <c r="F56" s="65">
        <v>3869.0497237569002</v>
      </c>
      <c r="G56" s="65">
        <v>3380.8232044198999</v>
      </c>
      <c r="H56" s="65">
        <v>59.856353591199998</v>
      </c>
      <c r="I56" s="66">
        <v>428.37016574590001</v>
      </c>
      <c r="L56" s="75"/>
      <c r="M56" s="75"/>
      <c r="N56" s="75"/>
      <c r="O56" s="75"/>
    </row>
    <row r="57" spans="1:15" ht="13.5" customHeight="1" x14ac:dyDescent="0.2">
      <c r="A57" s="72" t="s">
        <v>180</v>
      </c>
      <c r="B57" s="65">
        <v>282.35359116019998</v>
      </c>
      <c r="C57" s="65">
        <v>251.8839779006</v>
      </c>
      <c r="D57" s="65">
        <v>1.1878453039000001</v>
      </c>
      <c r="E57" s="65">
        <v>29.281767955799999</v>
      </c>
      <c r="F57" s="65">
        <v>167.51381215469999</v>
      </c>
      <c r="G57" s="65">
        <v>149.90607734810001</v>
      </c>
      <c r="H57" s="65">
        <v>0.8011049724</v>
      </c>
      <c r="I57" s="66">
        <v>16.806629834300001</v>
      </c>
      <c r="L57" s="75"/>
      <c r="M57" s="75"/>
      <c r="N57" s="75"/>
      <c r="O57" s="75"/>
    </row>
    <row r="58" spans="1:15" ht="22.5" customHeight="1" x14ac:dyDescent="0.2">
      <c r="A58" s="72" t="s">
        <v>181</v>
      </c>
      <c r="B58" s="65">
        <v>46.171270718199999</v>
      </c>
      <c r="C58" s="65">
        <v>34.795580110499998</v>
      </c>
      <c r="D58" s="65">
        <v>3.1767955800999998</v>
      </c>
      <c r="E58" s="65">
        <v>8.1988950276000008</v>
      </c>
      <c r="F58" s="65">
        <v>22.6132596685</v>
      </c>
      <c r="G58" s="65">
        <v>17.790055248600002</v>
      </c>
      <c r="H58" s="65">
        <v>0.60220994480000001</v>
      </c>
      <c r="I58" s="66">
        <v>4.2209944751000004</v>
      </c>
      <c r="L58" s="75"/>
      <c r="M58" s="75"/>
      <c r="N58" s="75"/>
      <c r="O58" s="75"/>
    </row>
    <row r="59" spans="1:15" ht="13.5" customHeight="1" x14ac:dyDescent="0.2">
      <c r="A59" s="72" t="s">
        <v>182</v>
      </c>
      <c r="B59" s="65">
        <v>133.62430939230001</v>
      </c>
      <c r="C59" s="65">
        <v>117.37569060769999</v>
      </c>
      <c r="D59" s="65">
        <v>4.6629834254000002</v>
      </c>
      <c r="E59" s="65">
        <v>11.585635359099999</v>
      </c>
      <c r="F59" s="65">
        <v>55.546961326000002</v>
      </c>
      <c r="G59" s="65">
        <v>50.430939226500001</v>
      </c>
      <c r="H59" s="65">
        <v>1.9779005525</v>
      </c>
      <c r="I59" s="66">
        <v>3.1381215469999999</v>
      </c>
      <c r="L59" s="75"/>
      <c r="M59" s="75"/>
      <c r="N59" s="75"/>
      <c r="O59" s="75"/>
    </row>
    <row r="60" spans="1:15" ht="13.5" customHeight="1" x14ac:dyDescent="0.2">
      <c r="A60" s="72" t="s">
        <v>183</v>
      </c>
      <c r="B60" s="65">
        <v>608.29281767960003</v>
      </c>
      <c r="C60" s="65">
        <v>547.99447513810003</v>
      </c>
      <c r="D60" s="65">
        <v>6.9060773481000002</v>
      </c>
      <c r="E60" s="65">
        <v>53.3922651934</v>
      </c>
      <c r="F60" s="65">
        <v>299.1325966851</v>
      </c>
      <c r="G60" s="65">
        <v>280.02762430939998</v>
      </c>
      <c r="H60" s="65">
        <v>0.13812154700000001</v>
      </c>
      <c r="I60" s="66">
        <v>18.9668508287</v>
      </c>
      <c r="L60" s="75"/>
      <c r="M60" s="75"/>
      <c r="N60" s="75"/>
      <c r="O60" s="75"/>
    </row>
    <row r="61" spans="1:15" ht="13.5" customHeight="1" x14ac:dyDescent="0.2">
      <c r="A61" s="72" t="s">
        <v>184</v>
      </c>
      <c r="B61" s="65">
        <v>1259.4309392265</v>
      </c>
      <c r="C61" s="65">
        <v>1154.364640884</v>
      </c>
      <c r="D61" s="65">
        <v>6.6132596684999996</v>
      </c>
      <c r="E61" s="65">
        <v>98.453038673999998</v>
      </c>
      <c r="F61" s="65">
        <v>499.35359116019998</v>
      </c>
      <c r="G61" s="65">
        <v>465.92265193370002</v>
      </c>
      <c r="H61" s="65">
        <v>2.2651933702</v>
      </c>
      <c r="I61" s="66">
        <v>31.165745856400001</v>
      </c>
      <c r="L61" s="75"/>
      <c r="M61" s="75"/>
      <c r="N61" s="75"/>
      <c r="O61" s="75"/>
    </row>
    <row r="62" spans="1:15" ht="13.5" customHeight="1" x14ac:dyDescent="0.2">
      <c r="A62" s="72" t="s">
        <v>185</v>
      </c>
      <c r="B62" s="65">
        <v>252.98342541439999</v>
      </c>
      <c r="C62" s="65">
        <v>239.51933701659999</v>
      </c>
      <c r="D62" s="65">
        <v>0.58011049719999996</v>
      </c>
      <c r="E62" s="65">
        <v>12.8839779006</v>
      </c>
      <c r="F62" s="65">
        <v>144.97790055249999</v>
      </c>
      <c r="G62" s="65">
        <v>139.97790055249999</v>
      </c>
      <c r="H62" s="65">
        <v>6.6298342499999996E-2</v>
      </c>
      <c r="I62" s="66">
        <v>4.9337016575000003</v>
      </c>
      <c r="L62" s="75"/>
      <c r="M62" s="75"/>
      <c r="N62" s="75"/>
      <c r="O62" s="75"/>
    </row>
    <row r="63" spans="1:15" ht="22.5" customHeight="1" x14ac:dyDescent="0.2">
      <c r="A63" s="72" t="s">
        <v>186</v>
      </c>
      <c r="B63" s="65">
        <v>1310.3204419890001</v>
      </c>
      <c r="C63" s="65">
        <v>1191.4585635359001</v>
      </c>
      <c r="D63" s="65">
        <v>5.1712707181999997</v>
      </c>
      <c r="E63" s="65">
        <v>113.6906077348</v>
      </c>
      <c r="F63" s="65">
        <v>1038.546961326</v>
      </c>
      <c r="G63" s="65">
        <v>956.83977900549996</v>
      </c>
      <c r="H63" s="65">
        <v>4.5635359115999998</v>
      </c>
      <c r="I63" s="66">
        <v>77.143646408799995</v>
      </c>
      <c r="L63" s="75"/>
      <c r="M63" s="75"/>
      <c r="N63" s="75"/>
      <c r="O63" s="75"/>
    </row>
    <row r="64" spans="1:15" ht="22.5" customHeight="1" x14ac:dyDescent="0.2">
      <c r="A64" s="72" t="s">
        <v>187</v>
      </c>
      <c r="B64" s="65">
        <v>294.2044198895</v>
      </c>
      <c r="C64" s="65">
        <v>276</v>
      </c>
      <c r="D64" s="65">
        <v>1.7955801105</v>
      </c>
      <c r="E64" s="65">
        <v>16.408839779000001</v>
      </c>
      <c r="F64" s="65">
        <v>235.06077348069999</v>
      </c>
      <c r="G64" s="65">
        <v>222.11049723759999</v>
      </c>
      <c r="H64" s="65">
        <v>1.5027624309000001</v>
      </c>
      <c r="I64" s="66">
        <v>11.4475138122</v>
      </c>
      <c r="L64" s="75"/>
      <c r="M64" s="75"/>
      <c r="N64" s="75"/>
      <c r="O64" s="75"/>
    </row>
    <row r="65" spans="1:15" ht="13.5" customHeight="1" x14ac:dyDescent="0.2">
      <c r="A65" s="72" t="s">
        <v>188</v>
      </c>
      <c r="B65" s="65">
        <v>446.50828729279999</v>
      </c>
      <c r="C65" s="65">
        <v>405.1933701657</v>
      </c>
      <c r="D65" s="65">
        <v>1.3149171271</v>
      </c>
      <c r="E65" s="65">
        <v>40</v>
      </c>
      <c r="F65" s="65">
        <v>312.42541436459999</v>
      </c>
      <c r="G65" s="65">
        <v>287.65193370169999</v>
      </c>
      <c r="H65" s="65">
        <v>0.61325966850000002</v>
      </c>
      <c r="I65" s="66">
        <v>24.160220994500001</v>
      </c>
      <c r="L65" s="75"/>
      <c r="M65" s="75"/>
      <c r="N65" s="75"/>
      <c r="O65" s="75"/>
    </row>
    <row r="66" spans="1:15" ht="13.5" customHeight="1" x14ac:dyDescent="0.2">
      <c r="A66" s="72" t="s">
        <v>189</v>
      </c>
      <c r="B66" s="65">
        <v>2051.1933701656999</v>
      </c>
      <c r="C66" s="65">
        <v>1780.3812154696</v>
      </c>
      <c r="D66" s="65">
        <v>38.574585635399998</v>
      </c>
      <c r="E66" s="65">
        <v>232.23756906080001</v>
      </c>
      <c r="F66" s="65">
        <v>1052.2375690608001</v>
      </c>
      <c r="G66" s="65">
        <v>946.83425414359999</v>
      </c>
      <c r="H66" s="65">
        <v>10.596685082900001</v>
      </c>
      <c r="I66" s="66">
        <v>94.806629834299997</v>
      </c>
      <c r="L66" s="75"/>
      <c r="M66" s="75"/>
      <c r="N66" s="75"/>
      <c r="O66" s="75"/>
    </row>
    <row r="67" spans="1:15" ht="13.5" customHeight="1" x14ac:dyDescent="0.2">
      <c r="A67" s="72" t="s">
        <v>190</v>
      </c>
      <c r="B67" s="65">
        <v>1224.9834254144</v>
      </c>
      <c r="C67" s="65">
        <v>1113.0497237569</v>
      </c>
      <c r="D67" s="65">
        <v>4.8729281768000003</v>
      </c>
      <c r="E67" s="65">
        <v>107.06077348070001</v>
      </c>
      <c r="F67" s="65">
        <v>900.2154696133</v>
      </c>
      <c r="G67" s="65">
        <v>827.88950276239996</v>
      </c>
      <c r="H67" s="65">
        <v>0.81215469610000002</v>
      </c>
      <c r="I67" s="66">
        <v>71.513812154700005</v>
      </c>
      <c r="L67" s="75"/>
      <c r="M67" s="75"/>
      <c r="N67" s="75"/>
      <c r="O67" s="75"/>
    </row>
    <row r="68" spans="1:15" ht="22.5" customHeight="1" x14ac:dyDescent="0.2">
      <c r="A68" s="72" t="s">
        <v>191</v>
      </c>
      <c r="B68" s="65">
        <v>508.18232044199999</v>
      </c>
      <c r="C68" s="65">
        <v>447.81215469609998</v>
      </c>
      <c r="D68" s="65">
        <v>4.4033149171000003</v>
      </c>
      <c r="E68" s="65">
        <v>55.966850828699997</v>
      </c>
      <c r="F68" s="65">
        <v>278.61325966850001</v>
      </c>
      <c r="G68" s="65">
        <v>254.39226519339999</v>
      </c>
      <c r="H68" s="65">
        <v>0.54696132600000003</v>
      </c>
      <c r="I68" s="66">
        <v>23.6740331492</v>
      </c>
      <c r="L68" s="75"/>
      <c r="M68" s="75"/>
      <c r="N68" s="75"/>
      <c r="O68" s="75"/>
    </row>
    <row r="69" spans="1:15" ht="22.5" customHeight="1" x14ac:dyDescent="0.2">
      <c r="A69" s="72" t="s">
        <v>192</v>
      </c>
      <c r="B69" s="65">
        <v>1705.7734806630001</v>
      </c>
      <c r="C69" s="65">
        <v>1477.817679558</v>
      </c>
      <c r="D69" s="65">
        <v>30.093922651900002</v>
      </c>
      <c r="E69" s="65">
        <v>197.861878453</v>
      </c>
      <c r="F69" s="65">
        <v>708.04972375689999</v>
      </c>
      <c r="G69" s="65">
        <v>646.86187845300003</v>
      </c>
      <c r="H69" s="65">
        <v>3.9502762430999998</v>
      </c>
      <c r="I69" s="66">
        <v>57.237569060799999</v>
      </c>
      <c r="L69" s="75"/>
      <c r="M69" s="75"/>
      <c r="N69" s="75"/>
      <c r="O69" s="75"/>
    </row>
    <row r="70" spans="1:15" ht="13.5" customHeight="1" x14ac:dyDescent="0.2">
      <c r="A70" s="72" t="s">
        <v>193</v>
      </c>
      <c r="B70" s="65">
        <v>557.35359116020004</v>
      </c>
      <c r="C70" s="65">
        <v>506.03867403309999</v>
      </c>
      <c r="D70" s="65">
        <v>5.9668508287000002</v>
      </c>
      <c r="E70" s="65">
        <v>45.348066298299997</v>
      </c>
      <c r="F70" s="65">
        <v>322.03314917130001</v>
      </c>
      <c r="G70" s="65">
        <v>294.18232044199999</v>
      </c>
      <c r="H70" s="65">
        <v>3.2209944750999999</v>
      </c>
      <c r="I70" s="66">
        <v>24.6298342541</v>
      </c>
      <c r="L70" s="75"/>
      <c r="M70" s="75"/>
      <c r="N70" s="75"/>
      <c r="O70" s="75"/>
    </row>
    <row r="71" spans="1:15" ht="13.5" customHeight="1" x14ac:dyDescent="0.2">
      <c r="A71" s="72" t="s">
        <v>194</v>
      </c>
      <c r="B71" s="65">
        <v>676.70718232039997</v>
      </c>
      <c r="C71" s="65">
        <v>590.27624309390001</v>
      </c>
      <c r="D71" s="65">
        <v>11.1270718232</v>
      </c>
      <c r="E71" s="65">
        <v>75.303867403300004</v>
      </c>
      <c r="F71" s="65">
        <v>411.98342541440002</v>
      </c>
      <c r="G71" s="65">
        <v>366.33149171269997</v>
      </c>
      <c r="H71" s="65">
        <v>6.6961325967000001</v>
      </c>
      <c r="I71" s="66">
        <v>38.955801104999999</v>
      </c>
      <c r="L71" s="75"/>
      <c r="M71" s="75"/>
      <c r="N71" s="75"/>
      <c r="O71" s="75"/>
    </row>
    <row r="72" spans="1:15" ht="13.5" customHeight="1" x14ac:dyDescent="0.2">
      <c r="A72" s="72" t="s">
        <v>195</v>
      </c>
      <c r="B72" s="65">
        <v>740.27624309390001</v>
      </c>
      <c r="C72" s="65">
        <v>631.85082872930002</v>
      </c>
      <c r="D72" s="65">
        <v>11.895027624300001</v>
      </c>
      <c r="E72" s="65">
        <v>96.530386740300003</v>
      </c>
      <c r="F72" s="65">
        <v>381.35359116019998</v>
      </c>
      <c r="G72" s="65">
        <v>342.61325966850001</v>
      </c>
      <c r="H72" s="65">
        <v>2.0773480662999999</v>
      </c>
      <c r="I72" s="66">
        <v>36.6629834254</v>
      </c>
      <c r="L72" s="75"/>
      <c r="M72" s="75"/>
      <c r="N72" s="75"/>
      <c r="O72" s="75"/>
    </row>
    <row r="73" spans="1:15" ht="13.5" customHeight="1" x14ac:dyDescent="0.2">
      <c r="A73" s="72" t="s">
        <v>196</v>
      </c>
      <c r="B73" s="65">
        <v>89.441988950300001</v>
      </c>
      <c r="C73" s="65">
        <v>75.596685082899995</v>
      </c>
      <c r="D73" s="65">
        <v>2.2762430938999998</v>
      </c>
      <c r="E73" s="65">
        <v>11.5690607735</v>
      </c>
      <c r="F73" s="65">
        <v>73.320441989000003</v>
      </c>
      <c r="G73" s="65">
        <v>64.524861878500005</v>
      </c>
      <c r="H73" s="65">
        <v>0.54696132600000003</v>
      </c>
      <c r="I73" s="66">
        <v>8.2486187844999996</v>
      </c>
      <c r="L73" s="75"/>
      <c r="M73" s="75"/>
      <c r="N73" s="75"/>
      <c r="O73" s="75"/>
    </row>
    <row r="74" spans="1:15" ht="13.5" customHeight="1" x14ac:dyDescent="0.2">
      <c r="A74" s="72" t="s">
        <v>197</v>
      </c>
      <c r="B74" s="65">
        <v>358.86187845299997</v>
      </c>
      <c r="C74" s="65">
        <v>299.18232044199999</v>
      </c>
      <c r="D74" s="65">
        <v>17.657458563500001</v>
      </c>
      <c r="E74" s="65">
        <v>42.022099447499997</v>
      </c>
      <c r="F74" s="65">
        <v>138.22099447510001</v>
      </c>
      <c r="G74" s="65">
        <v>120.7900552486</v>
      </c>
      <c r="H74" s="65">
        <v>2.3425414364999999</v>
      </c>
      <c r="I74" s="66">
        <v>15.0883977901</v>
      </c>
      <c r="L74" s="75"/>
      <c r="M74" s="75"/>
      <c r="N74" s="75"/>
      <c r="O74" s="75"/>
    </row>
    <row r="75" spans="1:15" ht="13.5" customHeight="1" x14ac:dyDescent="0.2">
      <c r="A75" s="72" t="s">
        <v>198</v>
      </c>
      <c r="B75" s="65">
        <v>5329.0662983425</v>
      </c>
      <c r="C75" s="65">
        <v>4611.9779005524997</v>
      </c>
      <c r="D75" s="65">
        <v>148.37016574590001</v>
      </c>
      <c r="E75" s="65">
        <v>568.71823204420002</v>
      </c>
      <c r="F75" s="65">
        <v>2530.5469613260002</v>
      </c>
      <c r="G75" s="65">
        <v>2299.0110497238002</v>
      </c>
      <c r="H75" s="65">
        <v>45.176795580099999</v>
      </c>
      <c r="I75" s="66">
        <v>186.35911602210001</v>
      </c>
      <c r="L75" s="75"/>
      <c r="M75" s="75"/>
      <c r="N75" s="75"/>
      <c r="O75" s="75"/>
    </row>
    <row r="76" spans="1:15" ht="22.5" customHeight="1" x14ac:dyDescent="0.2">
      <c r="A76" s="72" t="s">
        <v>199</v>
      </c>
      <c r="B76" s="65">
        <v>193.29834254139999</v>
      </c>
      <c r="C76" s="65">
        <v>176.39226519339999</v>
      </c>
      <c r="D76" s="65">
        <v>1.3425414364999999</v>
      </c>
      <c r="E76" s="65">
        <v>15.563535911600001</v>
      </c>
      <c r="F76" s="65">
        <v>144.70165745860001</v>
      </c>
      <c r="G76" s="65">
        <v>132.93922651930001</v>
      </c>
      <c r="H76" s="65">
        <v>4.4198895000000002E-2</v>
      </c>
      <c r="I76" s="66">
        <v>11.718232044200001</v>
      </c>
      <c r="L76" s="75"/>
      <c r="M76" s="75"/>
      <c r="N76" s="75"/>
      <c r="O76" s="75"/>
    </row>
    <row r="77" spans="1:15" ht="13.5" customHeight="1" x14ac:dyDescent="0.2">
      <c r="A77" s="72" t="s">
        <v>200</v>
      </c>
      <c r="B77" s="65">
        <v>3711.0939226518999</v>
      </c>
      <c r="C77" s="65">
        <v>3323.9116022099001</v>
      </c>
      <c r="D77" s="65">
        <v>74.944751381200007</v>
      </c>
      <c r="E77" s="65">
        <v>312.23756906080001</v>
      </c>
      <c r="F77" s="65">
        <v>1819</v>
      </c>
      <c r="G77" s="65">
        <v>1643.3535911602</v>
      </c>
      <c r="H77" s="65">
        <v>33.872928176800002</v>
      </c>
      <c r="I77" s="66">
        <v>141.77348066299999</v>
      </c>
      <c r="L77" s="75"/>
      <c r="M77" s="75"/>
      <c r="N77" s="75"/>
      <c r="O77" s="75"/>
    </row>
    <row r="78" spans="1:15" ht="13.5" customHeight="1" x14ac:dyDescent="0.2">
      <c r="A78" s="72" t="s">
        <v>201</v>
      </c>
      <c r="B78" s="65">
        <v>3116.3204419889998</v>
      </c>
      <c r="C78" s="65">
        <v>2731.6187845303998</v>
      </c>
      <c r="D78" s="65">
        <v>72.745856353600004</v>
      </c>
      <c r="E78" s="65">
        <v>311.95580110499998</v>
      </c>
      <c r="F78" s="65">
        <v>1996.6961325967</v>
      </c>
      <c r="G78" s="65">
        <v>1774.3259668507999</v>
      </c>
      <c r="H78" s="65">
        <v>34.635359115999997</v>
      </c>
      <c r="I78" s="66">
        <v>187.7348066298</v>
      </c>
      <c r="L78" s="75"/>
      <c r="M78" s="75"/>
      <c r="N78" s="75"/>
      <c r="O78" s="75"/>
    </row>
    <row r="79" spans="1:15" ht="22.5" customHeight="1" x14ac:dyDescent="0.2">
      <c r="A79" s="72" t="s">
        <v>202</v>
      </c>
      <c r="B79" s="65">
        <v>1827.2928176795999</v>
      </c>
      <c r="C79" s="65">
        <v>1675.5414364640999</v>
      </c>
      <c r="D79" s="65">
        <v>24.558011049699999</v>
      </c>
      <c r="E79" s="65">
        <v>127.1933701657</v>
      </c>
      <c r="F79" s="65">
        <v>1351.2430939226999</v>
      </c>
      <c r="G79" s="65">
        <v>1249.7237569061001</v>
      </c>
      <c r="H79" s="65">
        <v>12.955801105000001</v>
      </c>
      <c r="I79" s="66">
        <v>88.563535911599999</v>
      </c>
      <c r="L79" s="75"/>
      <c r="M79" s="75"/>
      <c r="N79" s="75"/>
      <c r="O79" s="75"/>
    </row>
    <row r="80" spans="1:15" ht="22.5" customHeight="1" x14ac:dyDescent="0.2">
      <c r="A80" s="72" t="s">
        <v>203</v>
      </c>
      <c r="B80" s="65">
        <v>10130.7569060773</v>
      </c>
      <c r="C80" s="65">
        <v>9015.6740331492001</v>
      </c>
      <c r="D80" s="65">
        <v>202.34806629830001</v>
      </c>
      <c r="E80" s="65">
        <v>912.7348066298</v>
      </c>
      <c r="F80" s="65">
        <v>7089.3370165746001</v>
      </c>
      <c r="G80" s="65">
        <v>6448.2596685082999</v>
      </c>
      <c r="H80" s="65">
        <v>83.049723756899994</v>
      </c>
      <c r="I80" s="66">
        <v>558.02762430940004</v>
      </c>
      <c r="L80" s="75"/>
      <c r="M80" s="75"/>
      <c r="N80" s="75"/>
      <c r="O80" s="75"/>
    </row>
    <row r="81" spans="1:15" ht="13.5" customHeight="1" x14ac:dyDescent="0.2">
      <c r="A81" s="72" t="s">
        <v>204</v>
      </c>
      <c r="B81" s="65">
        <v>16463.861878453001</v>
      </c>
      <c r="C81" s="65">
        <v>14900.9060773481</v>
      </c>
      <c r="D81" s="65">
        <v>284.82872928180001</v>
      </c>
      <c r="E81" s="65">
        <v>1278.1270718231999</v>
      </c>
      <c r="F81" s="65">
        <v>14553.5690607735</v>
      </c>
      <c r="G81" s="65">
        <v>13211.8066298343</v>
      </c>
      <c r="H81" s="65">
        <v>243.5801104972</v>
      </c>
      <c r="I81" s="66">
        <v>1098.182320442</v>
      </c>
      <c r="L81" s="75"/>
      <c r="M81" s="75"/>
      <c r="N81" s="75"/>
      <c r="O81" s="75"/>
    </row>
    <row r="82" spans="1:15" ht="13.5" customHeight="1" x14ac:dyDescent="0.2">
      <c r="A82" s="72" t="s">
        <v>205</v>
      </c>
      <c r="B82" s="65">
        <v>13153.220994475099</v>
      </c>
      <c r="C82" s="65">
        <v>11528.198895027601</v>
      </c>
      <c r="D82" s="65">
        <v>281.16574585640001</v>
      </c>
      <c r="E82" s="65">
        <v>1343.8563535912001</v>
      </c>
      <c r="F82" s="65">
        <v>11047.524861878501</v>
      </c>
      <c r="G82" s="65">
        <v>9765.2375690608005</v>
      </c>
      <c r="H82" s="65">
        <v>201.28729281770001</v>
      </c>
      <c r="I82" s="66">
        <v>1081</v>
      </c>
      <c r="L82" s="75"/>
      <c r="M82" s="75"/>
      <c r="N82" s="75"/>
      <c r="O82" s="75"/>
    </row>
    <row r="83" spans="1:15" ht="13.5" customHeight="1" x14ac:dyDescent="0.2">
      <c r="A83" s="72" t="s">
        <v>206</v>
      </c>
      <c r="B83" s="65">
        <v>6017.9779005524997</v>
      </c>
      <c r="C83" s="65">
        <v>5324.9779005524997</v>
      </c>
      <c r="D83" s="65">
        <v>164.1270718232</v>
      </c>
      <c r="E83" s="65">
        <v>528.87292817679997</v>
      </c>
      <c r="F83" s="65">
        <v>5430.0110497238002</v>
      </c>
      <c r="G83" s="65">
        <v>4831.1270718231999</v>
      </c>
      <c r="H83" s="65">
        <v>143.1933701657</v>
      </c>
      <c r="I83" s="66">
        <v>455.69060773479998</v>
      </c>
      <c r="L83" s="75"/>
      <c r="M83" s="75"/>
      <c r="N83" s="75"/>
      <c r="O83" s="75"/>
    </row>
    <row r="84" spans="1:15" ht="13.5" customHeight="1" x14ac:dyDescent="0.2">
      <c r="A84" s="72" t="s">
        <v>207</v>
      </c>
      <c r="B84" s="65">
        <v>2601.2154696132998</v>
      </c>
      <c r="C84" s="65">
        <v>2334.8895027623998</v>
      </c>
      <c r="D84" s="65">
        <v>54.563535911599999</v>
      </c>
      <c r="E84" s="65">
        <v>211.76243093919999</v>
      </c>
      <c r="F84" s="65">
        <v>2263.9889502761998</v>
      </c>
      <c r="G84" s="65">
        <v>2036.0331491713</v>
      </c>
      <c r="H84" s="65">
        <v>44.651933701700003</v>
      </c>
      <c r="I84" s="66">
        <v>183.30386740329999</v>
      </c>
      <c r="L84" s="75"/>
      <c r="M84" s="75"/>
      <c r="N84" s="75"/>
      <c r="O84" s="75"/>
    </row>
    <row r="85" spans="1:15" ht="13.5" customHeight="1" x14ac:dyDescent="0.2">
      <c r="A85" s="72" t="s">
        <v>208</v>
      </c>
      <c r="B85" s="65">
        <v>351.81215469609998</v>
      </c>
      <c r="C85" s="65">
        <v>300.97790055249999</v>
      </c>
      <c r="D85" s="65">
        <v>14.8232044199</v>
      </c>
      <c r="E85" s="65">
        <v>36.011049723799999</v>
      </c>
      <c r="F85" s="65">
        <v>202.65193370169999</v>
      </c>
      <c r="G85" s="65">
        <v>175.71270718229999</v>
      </c>
      <c r="H85" s="65">
        <v>7.3149171271000002</v>
      </c>
      <c r="I85" s="66">
        <v>19.624309392299999</v>
      </c>
      <c r="L85" s="75"/>
      <c r="M85" s="75"/>
      <c r="N85" s="75"/>
      <c r="O85" s="75"/>
    </row>
    <row r="86" spans="1:15" ht="13.5" customHeight="1" x14ac:dyDescent="0.2">
      <c r="A86" s="72" t="s">
        <v>209</v>
      </c>
      <c r="B86" s="65">
        <v>794.79558011050005</v>
      </c>
      <c r="C86" s="65">
        <v>711.60220994480005</v>
      </c>
      <c r="D86" s="65">
        <v>12.8121546961</v>
      </c>
      <c r="E86" s="65">
        <v>70.381215469599994</v>
      </c>
      <c r="F86" s="65">
        <v>554.28176795579998</v>
      </c>
      <c r="G86" s="65">
        <v>500.69060773479998</v>
      </c>
      <c r="H86" s="65">
        <v>6.3867403315000004</v>
      </c>
      <c r="I86" s="66">
        <v>47.204419889500002</v>
      </c>
      <c r="L86" s="75"/>
      <c r="M86" s="75"/>
      <c r="N86" s="75"/>
      <c r="O86" s="75"/>
    </row>
    <row r="87" spans="1:15" ht="13.5" customHeight="1" x14ac:dyDescent="0.2">
      <c r="A87" s="72" t="s">
        <v>210</v>
      </c>
      <c r="B87" s="65">
        <v>341.41436464089998</v>
      </c>
      <c r="C87" s="65">
        <v>294.5303867403</v>
      </c>
      <c r="D87" s="65">
        <v>5.5027624308999998</v>
      </c>
      <c r="E87" s="65">
        <v>41.381215469600001</v>
      </c>
      <c r="F87" s="65">
        <v>231.96132596690001</v>
      </c>
      <c r="G87" s="65">
        <v>205.27624309390001</v>
      </c>
      <c r="H87" s="65">
        <v>4.0441988950000001</v>
      </c>
      <c r="I87" s="66">
        <v>22.6408839779</v>
      </c>
      <c r="L87" s="75"/>
      <c r="M87" s="75"/>
      <c r="N87" s="75"/>
      <c r="O87" s="75"/>
    </row>
    <row r="88" spans="1:15" ht="13.5" customHeight="1" x14ac:dyDescent="0.2">
      <c r="A88" s="72" t="s">
        <v>211</v>
      </c>
      <c r="B88" s="65">
        <v>768.41436464089998</v>
      </c>
      <c r="C88" s="65">
        <v>658.69613259669995</v>
      </c>
      <c r="D88" s="65">
        <v>25.486187845300002</v>
      </c>
      <c r="E88" s="65">
        <v>84.232044198899999</v>
      </c>
      <c r="F88" s="65">
        <v>443.43646408839999</v>
      </c>
      <c r="G88" s="65">
        <v>394.49723756909998</v>
      </c>
      <c r="H88" s="65">
        <v>9.3756906076999993</v>
      </c>
      <c r="I88" s="66">
        <v>39.563535911599999</v>
      </c>
      <c r="L88" s="75"/>
      <c r="M88" s="75"/>
      <c r="N88" s="75"/>
      <c r="O88" s="75"/>
    </row>
    <row r="89" spans="1:15" ht="22.5" customHeight="1" x14ac:dyDescent="0.2">
      <c r="A89" s="72" t="s">
        <v>212</v>
      </c>
      <c r="B89" s="65">
        <v>877.29281767960003</v>
      </c>
      <c r="C89" s="65">
        <v>786.80110497240003</v>
      </c>
      <c r="D89" s="65">
        <v>18.6132596685</v>
      </c>
      <c r="E89" s="65">
        <v>71.878453038700002</v>
      </c>
      <c r="F89" s="65">
        <v>672.29281767960003</v>
      </c>
      <c r="G89" s="65">
        <v>608.71270718230005</v>
      </c>
      <c r="H89" s="65">
        <v>14.436464088399999</v>
      </c>
      <c r="I89" s="66">
        <v>49.143646408800002</v>
      </c>
      <c r="L89" s="75"/>
      <c r="M89" s="75"/>
      <c r="N89" s="75"/>
      <c r="O89" s="75"/>
    </row>
    <row r="90" spans="1:15" ht="22.5" customHeight="1" x14ac:dyDescent="0.2">
      <c r="A90" s="72" t="s">
        <v>213</v>
      </c>
      <c r="B90" s="65">
        <v>307.7458563536</v>
      </c>
      <c r="C90" s="65">
        <v>273.7955801105</v>
      </c>
      <c r="D90" s="65">
        <v>3.2099447514000001</v>
      </c>
      <c r="E90" s="65">
        <v>30.740331491700001</v>
      </c>
      <c r="F90" s="65">
        <v>148.37016574590001</v>
      </c>
      <c r="G90" s="65">
        <v>138.43646408839999</v>
      </c>
      <c r="H90" s="65">
        <v>0.89502762430000005</v>
      </c>
      <c r="I90" s="66">
        <v>9.0386740330999995</v>
      </c>
      <c r="L90" s="75"/>
      <c r="M90" s="75"/>
      <c r="N90" s="75"/>
      <c r="O90" s="75"/>
    </row>
    <row r="91" spans="1:15" ht="13.5" customHeight="1" x14ac:dyDescent="0.2">
      <c r="A91" s="72" t="s">
        <v>214</v>
      </c>
      <c r="B91" s="65">
        <v>1110.2651933702</v>
      </c>
      <c r="C91" s="65">
        <v>962.87845303869994</v>
      </c>
      <c r="D91" s="65">
        <v>13.077348066300001</v>
      </c>
      <c r="E91" s="65">
        <v>134.30939226519999</v>
      </c>
      <c r="F91" s="65">
        <v>934.79558011050005</v>
      </c>
      <c r="G91" s="65">
        <v>818.4585635359</v>
      </c>
      <c r="H91" s="65">
        <v>7.4972375691000002</v>
      </c>
      <c r="I91" s="66">
        <v>108.83977900550001</v>
      </c>
      <c r="L91" s="75"/>
      <c r="M91" s="75"/>
      <c r="N91" s="75"/>
      <c r="O91" s="75"/>
    </row>
    <row r="92" spans="1:15" ht="13.5" customHeight="1" x14ac:dyDescent="0.2">
      <c r="A92" s="72" t="s">
        <v>215</v>
      </c>
      <c r="B92" s="65" t="s">
        <v>429</v>
      </c>
      <c r="C92" s="65" t="s">
        <v>429</v>
      </c>
      <c r="D92" s="56" t="s">
        <v>121</v>
      </c>
      <c r="E92" s="56" t="s">
        <v>121</v>
      </c>
      <c r="F92" s="65" t="s">
        <v>429</v>
      </c>
      <c r="G92" s="65" t="s">
        <v>429</v>
      </c>
      <c r="H92" s="56" t="s">
        <v>121</v>
      </c>
      <c r="I92" s="57" t="s">
        <v>121</v>
      </c>
      <c r="L92" s="75"/>
      <c r="M92" s="75"/>
      <c r="N92" s="75"/>
      <c r="O92" s="75"/>
    </row>
    <row r="94" spans="1:15" ht="13.5" customHeight="1" x14ac:dyDescent="0.2">
      <c r="A94" s="157" t="s">
        <v>307</v>
      </c>
    </row>
    <row r="95" spans="1:15" ht="13.5" customHeight="1" x14ac:dyDescent="0.2">
      <c r="A95" s="157" t="s">
        <v>216</v>
      </c>
    </row>
    <row r="96" spans="1:15" ht="13.5" customHeight="1" x14ac:dyDescent="0.2">
      <c r="A96" s="157" t="s">
        <v>430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50" priority="1">
      <formula>XFD1048572&lt;&gt;IU64995</formula>
    </cfRule>
  </conditionalFormatting>
  <conditionalFormatting sqref="B4:B5">
    <cfRule type="expression" dxfId="149" priority="2">
      <formula>XFD1048572&lt;&gt;IU64995</formula>
    </cfRule>
  </conditionalFormatting>
  <conditionalFormatting sqref="C4:E4">
    <cfRule type="expression" dxfId="148" priority="3">
      <formula>XFD1048572&lt;&gt;IU64995</formula>
    </cfRule>
  </conditionalFormatting>
  <conditionalFormatting sqref="F4:F5">
    <cfRule type="expression" dxfId="147" priority="4">
      <formula>XFD1048572&lt;&gt;IU64995</formula>
    </cfRule>
  </conditionalFormatting>
  <conditionalFormatting sqref="G4:I4">
    <cfRule type="expression" dxfId="146" priority="5">
      <formula>XFD1048572&lt;&gt;IU64995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A1:G95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27" customWidth="1"/>
    <col min="2" max="7" width="11.7109375" style="27" customWidth="1"/>
    <col min="8" max="16384" width="9.140625" style="27"/>
  </cols>
  <sheetData>
    <row r="1" spans="1:7" ht="13.5" customHeight="1" x14ac:dyDescent="0.2">
      <c r="A1" s="143" t="s">
        <v>391</v>
      </c>
      <c r="B1" s="143"/>
      <c r="C1" s="143"/>
      <c r="D1" s="143"/>
      <c r="E1" s="143"/>
      <c r="F1" s="143"/>
      <c r="G1" s="143"/>
    </row>
    <row r="2" spans="1:7" ht="13.5" customHeight="1" x14ac:dyDescent="0.2">
      <c r="A2" s="28" t="s">
        <v>114</v>
      </c>
    </row>
    <row r="3" spans="1:7" ht="13.5" customHeight="1" thickBot="1" x14ac:dyDescent="0.25"/>
    <row r="4" spans="1:7" ht="79.5" thickBot="1" x14ac:dyDescent="0.25">
      <c r="A4" s="8" t="s">
        <v>53</v>
      </c>
      <c r="B4" s="9" t="s">
        <v>54</v>
      </c>
      <c r="C4" s="9" t="s">
        <v>55</v>
      </c>
      <c r="D4" s="9" t="s">
        <v>56</v>
      </c>
      <c r="E4" s="9" t="s">
        <v>57</v>
      </c>
      <c r="F4" s="8" t="s">
        <v>58</v>
      </c>
      <c r="G4" s="10" t="s">
        <v>59</v>
      </c>
    </row>
    <row r="5" spans="1:7" ht="13.5" customHeight="1" x14ac:dyDescent="0.2">
      <c r="A5" s="81" t="s">
        <v>129</v>
      </c>
      <c r="B5" s="63">
        <v>4751975.8391000004</v>
      </c>
      <c r="C5" s="63">
        <v>1327877</v>
      </c>
      <c r="D5" s="70">
        <v>27.943681638200001</v>
      </c>
      <c r="E5" s="63">
        <v>42415167</v>
      </c>
      <c r="F5" s="70">
        <v>31.942090268899999</v>
      </c>
      <c r="G5" s="55">
        <v>4.9313790128999999</v>
      </c>
    </row>
    <row r="6" spans="1:7" ht="13.5" customHeight="1" x14ac:dyDescent="0.2">
      <c r="A6" s="82" t="s">
        <v>217</v>
      </c>
      <c r="B6" s="67">
        <v>1304978.4454999999</v>
      </c>
      <c r="C6" s="67">
        <v>286221</v>
      </c>
      <c r="D6" s="83">
        <v>21.933005942499999</v>
      </c>
      <c r="E6" s="67">
        <v>8376179</v>
      </c>
      <c r="F6" s="83">
        <v>29.2647255093</v>
      </c>
      <c r="G6" s="60">
        <v>3.5462066216000001</v>
      </c>
    </row>
    <row r="7" spans="1:7" ht="13.5" customHeight="1" x14ac:dyDescent="0.2">
      <c r="A7" s="82" t="s">
        <v>218</v>
      </c>
      <c r="B7" s="67">
        <v>468550.18599999999</v>
      </c>
      <c r="C7" s="67">
        <v>141401</v>
      </c>
      <c r="D7" s="83">
        <v>30.178410813799999</v>
      </c>
      <c r="E7" s="67">
        <v>4221831</v>
      </c>
      <c r="F7" s="83">
        <v>29.857150939499999</v>
      </c>
      <c r="G7" s="60">
        <v>4.9781290983000002</v>
      </c>
    </row>
    <row r="8" spans="1:7" ht="13.5" customHeight="1" x14ac:dyDescent="0.2">
      <c r="A8" s="72" t="s">
        <v>219</v>
      </c>
      <c r="B8" s="65">
        <v>27155.300299999999</v>
      </c>
      <c r="C8" s="65">
        <v>8214</v>
      </c>
      <c r="D8" s="73">
        <v>30.248238499500001</v>
      </c>
      <c r="E8" s="65">
        <v>274128</v>
      </c>
      <c r="F8" s="73">
        <v>33.373265156999999</v>
      </c>
      <c r="G8" s="59">
        <v>5.5772512926999998</v>
      </c>
    </row>
    <row r="9" spans="1:7" ht="13.5" customHeight="1" x14ac:dyDescent="0.2">
      <c r="A9" s="72" t="s">
        <v>220</v>
      </c>
      <c r="B9" s="65">
        <v>32472.559300000001</v>
      </c>
      <c r="C9" s="65">
        <v>9058</v>
      </c>
      <c r="D9" s="73">
        <v>27.8943212215</v>
      </c>
      <c r="E9" s="65">
        <v>288467</v>
      </c>
      <c r="F9" s="73">
        <v>31.846654890700002</v>
      </c>
      <c r="G9" s="59">
        <v>4.9079603389999997</v>
      </c>
    </row>
    <row r="10" spans="1:7" ht="13.5" customHeight="1" x14ac:dyDescent="0.2">
      <c r="A10" s="72" t="s">
        <v>221</v>
      </c>
      <c r="B10" s="65">
        <v>56984.061399999999</v>
      </c>
      <c r="C10" s="65">
        <v>16664</v>
      </c>
      <c r="D10" s="73">
        <v>29.2432648544</v>
      </c>
      <c r="E10" s="65">
        <v>502724</v>
      </c>
      <c r="F10" s="73">
        <v>30.168266922699999</v>
      </c>
      <c r="G10" s="59">
        <v>4.8741360211</v>
      </c>
    </row>
    <row r="11" spans="1:7" ht="13.5" customHeight="1" x14ac:dyDescent="0.2">
      <c r="A11" s="72" t="s">
        <v>222</v>
      </c>
      <c r="B11" s="65">
        <v>31175.984</v>
      </c>
      <c r="C11" s="65">
        <v>8796</v>
      </c>
      <c r="D11" s="73">
        <v>28.214025257399999</v>
      </c>
      <c r="E11" s="65">
        <v>265206</v>
      </c>
      <c r="F11" s="73">
        <v>30.1507503411</v>
      </c>
      <c r="G11" s="59">
        <v>4.6998565284999998</v>
      </c>
    </row>
    <row r="12" spans="1:7" ht="13.5" customHeight="1" x14ac:dyDescent="0.2">
      <c r="A12" s="72" t="s">
        <v>223</v>
      </c>
      <c r="B12" s="65">
        <v>16841.576700000001</v>
      </c>
      <c r="C12" s="65">
        <v>5161</v>
      </c>
      <c r="D12" s="73">
        <v>30.644399226600001</v>
      </c>
      <c r="E12" s="65">
        <v>173595</v>
      </c>
      <c r="F12" s="73">
        <v>33.635923270699998</v>
      </c>
      <c r="G12" s="59">
        <v>5.6947660832000002</v>
      </c>
    </row>
    <row r="13" spans="1:7" ht="13.5" customHeight="1" x14ac:dyDescent="0.2">
      <c r="A13" s="72" t="s">
        <v>224</v>
      </c>
      <c r="B13" s="65">
        <v>26472.221000000001</v>
      </c>
      <c r="C13" s="65">
        <v>7583</v>
      </c>
      <c r="D13" s="73">
        <v>28.645121994099998</v>
      </c>
      <c r="E13" s="65">
        <v>219168</v>
      </c>
      <c r="F13" s="73">
        <v>28.9025451668</v>
      </c>
      <c r="G13" s="59">
        <v>4.5741266974999997</v>
      </c>
    </row>
    <row r="14" spans="1:7" ht="13.5" customHeight="1" x14ac:dyDescent="0.2">
      <c r="A14" s="72" t="s">
        <v>225</v>
      </c>
      <c r="B14" s="65">
        <v>69813.149999999994</v>
      </c>
      <c r="C14" s="65">
        <v>24089</v>
      </c>
      <c r="D14" s="73">
        <v>34.504960741600001</v>
      </c>
      <c r="E14" s="65">
        <v>604349</v>
      </c>
      <c r="F14" s="73">
        <v>25.088173025</v>
      </c>
      <c r="G14" s="59">
        <v>4.7826874326000004</v>
      </c>
    </row>
    <row r="15" spans="1:7" ht="13.5" customHeight="1" x14ac:dyDescent="0.2">
      <c r="A15" s="72" t="s">
        <v>226</v>
      </c>
      <c r="B15" s="65">
        <v>26122.116699999999</v>
      </c>
      <c r="C15" s="65">
        <v>7674</v>
      </c>
      <c r="D15" s="73">
        <v>29.377404932899999</v>
      </c>
      <c r="E15" s="65">
        <v>228150</v>
      </c>
      <c r="F15" s="73">
        <v>29.730258014099999</v>
      </c>
      <c r="G15" s="59">
        <v>4.8254023670999997</v>
      </c>
    </row>
    <row r="16" spans="1:7" ht="13.5" customHeight="1" x14ac:dyDescent="0.2">
      <c r="A16" s="72" t="s">
        <v>227</v>
      </c>
      <c r="B16" s="65">
        <v>80157.363700000002</v>
      </c>
      <c r="C16" s="65">
        <v>24018</v>
      </c>
      <c r="D16" s="73">
        <v>29.963560291099999</v>
      </c>
      <c r="E16" s="65">
        <v>748440</v>
      </c>
      <c r="F16" s="73">
        <v>31.161628778400001</v>
      </c>
      <c r="G16" s="59">
        <v>5.1586372523000001</v>
      </c>
    </row>
    <row r="17" spans="1:7" ht="13.5" customHeight="1" x14ac:dyDescent="0.2">
      <c r="A17" s="72" t="s">
        <v>228</v>
      </c>
      <c r="B17" s="65">
        <v>51291.697500000002</v>
      </c>
      <c r="C17" s="65">
        <v>15359</v>
      </c>
      <c r="D17" s="73">
        <v>29.944417417699999</v>
      </c>
      <c r="E17" s="65">
        <v>446493</v>
      </c>
      <c r="F17" s="73">
        <v>29.070447294699999</v>
      </c>
      <c r="G17" s="59">
        <v>4.8093790513999997</v>
      </c>
    </row>
    <row r="18" spans="1:7" ht="13.5" customHeight="1" x14ac:dyDescent="0.2">
      <c r="A18" s="72" t="s">
        <v>229</v>
      </c>
      <c r="B18" s="65">
        <v>33540.287700000001</v>
      </c>
      <c r="C18" s="65">
        <v>10403</v>
      </c>
      <c r="D18" s="73">
        <v>31.016430428500001</v>
      </c>
      <c r="E18" s="65">
        <v>305584</v>
      </c>
      <c r="F18" s="73">
        <v>29.374603479800001</v>
      </c>
      <c r="G18" s="59">
        <v>5.0336759403000002</v>
      </c>
    </row>
    <row r="19" spans="1:7" ht="13.5" customHeight="1" x14ac:dyDescent="0.2">
      <c r="A19" s="72" t="s">
        <v>230</v>
      </c>
      <c r="B19" s="65">
        <v>16523.867699999999</v>
      </c>
      <c r="C19" s="65">
        <v>4382</v>
      </c>
      <c r="D19" s="73">
        <v>26.519214989799998</v>
      </c>
      <c r="E19" s="65">
        <v>165527</v>
      </c>
      <c r="F19" s="73">
        <v>37.774303970799998</v>
      </c>
      <c r="G19" s="59">
        <v>5.5345021442000002</v>
      </c>
    </row>
    <row r="20" spans="1:7" ht="13.5" customHeight="1" x14ac:dyDescent="0.2">
      <c r="A20" s="82" t="s">
        <v>231</v>
      </c>
      <c r="B20" s="67">
        <v>230100.61180000001</v>
      </c>
      <c r="C20" s="67">
        <v>71665</v>
      </c>
      <c r="D20" s="83">
        <v>31.1450714709</v>
      </c>
      <c r="E20" s="67">
        <v>2312048</v>
      </c>
      <c r="F20" s="83">
        <v>32.2618851601</v>
      </c>
      <c r="G20" s="60">
        <v>5.5513741387</v>
      </c>
    </row>
    <row r="21" spans="1:7" ht="13.5" customHeight="1" x14ac:dyDescent="0.2">
      <c r="A21" s="72" t="s">
        <v>232</v>
      </c>
      <c r="B21" s="65">
        <v>95462.785300000003</v>
      </c>
      <c r="C21" s="65">
        <v>27588</v>
      </c>
      <c r="D21" s="73">
        <v>28.899219641799998</v>
      </c>
      <c r="E21" s="65">
        <v>855780</v>
      </c>
      <c r="F21" s="73">
        <v>31.020008699400002</v>
      </c>
      <c r="G21" s="59">
        <v>4.9527847772999998</v>
      </c>
    </row>
    <row r="22" spans="1:7" ht="13.5" customHeight="1" x14ac:dyDescent="0.2">
      <c r="A22" s="72" t="s">
        <v>233</v>
      </c>
      <c r="B22" s="65">
        <v>18492.625400000001</v>
      </c>
      <c r="C22" s="65">
        <v>5848</v>
      </c>
      <c r="D22" s="73">
        <v>31.623416759400001</v>
      </c>
      <c r="E22" s="65">
        <v>183982</v>
      </c>
      <c r="F22" s="73">
        <v>31.460670314600002</v>
      </c>
      <c r="G22" s="59">
        <v>5.4966513197999998</v>
      </c>
    </row>
    <row r="23" spans="1:7" ht="13.5" customHeight="1" x14ac:dyDescent="0.2">
      <c r="A23" s="72" t="s">
        <v>234</v>
      </c>
      <c r="B23" s="65">
        <v>24554.359199999999</v>
      </c>
      <c r="C23" s="65">
        <v>7900</v>
      </c>
      <c r="D23" s="73">
        <v>32.173513206599999</v>
      </c>
      <c r="E23" s="65">
        <v>241370</v>
      </c>
      <c r="F23" s="73">
        <v>30.553164556999999</v>
      </c>
      <c r="G23" s="59">
        <v>5.4309538308</v>
      </c>
    </row>
    <row r="24" spans="1:7" ht="13.5" customHeight="1" x14ac:dyDescent="0.2">
      <c r="A24" s="72" t="s">
        <v>235</v>
      </c>
      <c r="B24" s="65">
        <v>23039.370900000002</v>
      </c>
      <c r="C24" s="65">
        <v>8157</v>
      </c>
      <c r="D24" s="73">
        <v>35.404612545200003</v>
      </c>
      <c r="E24" s="65">
        <v>254987</v>
      </c>
      <c r="F24" s="73">
        <v>31.259899472800001</v>
      </c>
      <c r="G24" s="59">
        <v>6.1146112101999996</v>
      </c>
    </row>
    <row r="25" spans="1:7" ht="13.5" customHeight="1" x14ac:dyDescent="0.2">
      <c r="A25" s="72" t="s">
        <v>236</v>
      </c>
      <c r="B25" s="65">
        <v>14478.1435</v>
      </c>
      <c r="C25" s="65">
        <v>4751</v>
      </c>
      <c r="D25" s="73">
        <v>32.814980732899997</v>
      </c>
      <c r="E25" s="65">
        <v>192653</v>
      </c>
      <c r="F25" s="73">
        <v>40.549989475899999</v>
      </c>
      <c r="G25" s="59">
        <v>7.3516415655999996</v>
      </c>
    </row>
    <row r="26" spans="1:7" ht="13.5" customHeight="1" x14ac:dyDescent="0.2">
      <c r="A26" s="72" t="s">
        <v>237</v>
      </c>
      <c r="B26" s="65">
        <v>21641.9732</v>
      </c>
      <c r="C26" s="65">
        <v>6812</v>
      </c>
      <c r="D26" s="73">
        <v>31.475873004</v>
      </c>
      <c r="E26" s="65">
        <v>251442</v>
      </c>
      <c r="F26" s="73">
        <v>36.911626541399997</v>
      </c>
      <c r="G26" s="59">
        <v>6.4189263501999996</v>
      </c>
    </row>
    <row r="27" spans="1:7" ht="13.5" customHeight="1" x14ac:dyDescent="0.2">
      <c r="A27" s="72" t="s">
        <v>238</v>
      </c>
      <c r="B27" s="65">
        <v>32431.354299999999</v>
      </c>
      <c r="C27" s="65">
        <v>10609</v>
      </c>
      <c r="D27" s="73">
        <v>32.712170764900002</v>
      </c>
      <c r="E27" s="65">
        <v>331834</v>
      </c>
      <c r="F27" s="73">
        <v>31.278537091099999</v>
      </c>
      <c r="G27" s="59">
        <v>5.6529770530999999</v>
      </c>
    </row>
    <row r="28" spans="1:7" ht="13.5" customHeight="1" x14ac:dyDescent="0.2">
      <c r="A28" s="82" t="s">
        <v>239</v>
      </c>
      <c r="B28" s="67">
        <v>230829.90779999999</v>
      </c>
      <c r="C28" s="67">
        <v>74319</v>
      </c>
      <c r="D28" s="83">
        <v>32.196434469099998</v>
      </c>
      <c r="E28" s="67">
        <v>2189510</v>
      </c>
      <c r="F28" s="83">
        <v>29.460972295099999</v>
      </c>
      <c r="G28" s="60">
        <v>5.2405428944999999</v>
      </c>
    </row>
    <row r="29" spans="1:7" ht="13.5" customHeight="1" x14ac:dyDescent="0.2">
      <c r="A29" s="72" t="s">
        <v>240</v>
      </c>
      <c r="B29" s="65">
        <v>17091.294000000002</v>
      </c>
      <c r="C29" s="65">
        <v>5912</v>
      </c>
      <c r="D29" s="73">
        <v>34.590710334699999</v>
      </c>
      <c r="E29" s="65">
        <v>165164</v>
      </c>
      <c r="F29" s="73">
        <v>27.937077131300001</v>
      </c>
      <c r="G29" s="59">
        <v>5.3390239924999996</v>
      </c>
    </row>
    <row r="30" spans="1:7" ht="13.5" customHeight="1" x14ac:dyDescent="0.2">
      <c r="A30" s="72" t="s">
        <v>241</v>
      </c>
      <c r="B30" s="65">
        <v>23423.835899999998</v>
      </c>
      <c r="C30" s="65">
        <v>7618</v>
      </c>
      <c r="D30" s="73">
        <v>32.5224272938</v>
      </c>
      <c r="E30" s="65">
        <v>239151</v>
      </c>
      <c r="F30" s="73">
        <v>31.392885271699999</v>
      </c>
      <c r="G30" s="59">
        <v>5.6407338607000002</v>
      </c>
    </row>
    <row r="31" spans="1:7" ht="13.5" customHeight="1" x14ac:dyDescent="0.2">
      <c r="A31" s="72" t="s">
        <v>242</v>
      </c>
      <c r="B31" s="65">
        <v>112195.38280000001</v>
      </c>
      <c r="C31" s="65">
        <v>34212</v>
      </c>
      <c r="D31" s="73">
        <v>30.493233452399998</v>
      </c>
      <c r="E31" s="65">
        <v>943965</v>
      </c>
      <c r="F31" s="73">
        <v>27.591634514199999</v>
      </c>
      <c r="G31" s="59">
        <v>4.6483875832999999</v>
      </c>
    </row>
    <row r="32" spans="1:7" ht="13.5" customHeight="1" x14ac:dyDescent="0.2">
      <c r="A32" s="72" t="s">
        <v>243</v>
      </c>
      <c r="B32" s="65">
        <v>21994.768400000001</v>
      </c>
      <c r="C32" s="65">
        <v>7078</v>
      </c>
      <c r="D32" s="73">
        <v>32.180379766999998</v>
      </c>
      <c r="E32" s="65">
        <v>233038</v>
      </c>
      <c r="F32" s="73">
        <v>32.924272393300001</v>
      </c>
      <c r="G32" s="59">
        <v>5.8536772882000001</v>
      </c>
    </row>
    <row r="33" spans="1:7" ht="13.5" customHeight="1" x14ac:dyDescent="0.2">
      <c r="A33" s="72" t="s">
        <v>244</v>
      </c>
      <c r="B33" s="65">
        <v>19102.454900000001</v>
      </c>
      <c r="C33" s="65">
        <v>6386</v>
      </c>
      <c r="D33" s="73">
        <v>33.430258223000003</v>
      </c>
      <c r="E33" s="65">
        <v>193974</v>
      </c>
      <c r="F33" s="73">
        <v>30.374882555599999</v>
      </c>
      <c r="G33" s="59">
        <v>5.6101666702999999</v>
      </c>
    </row>
    <row r="34" spans="1:7" ht="13.5" customHeight="1" x14ac:dyDescent="0.2">
      <c r="A34" s="72" t="s">
        <v>245</v>
      </c>
      <c r="B34" s="65">
        <v>16070.6029</v>
      </c>
      <c r="C34" s="65">
        <v>5154</v>
      </c>
      <c r="D34" s="73">
        <v>32.0709809835</v>
      </c>
      <c r="E34" s="65">
        <v>173004</v>
      </c>
      <c r="F34" s="73">
        <v>33.566938300300002</v>
      </c>
      <c r="G34" s="59">
        <v>5.9476499442000001</v>
      </c>
    </row>
    <row r="35" spans="1:7" ht="13.5" customHeight="1" x14ac:dyDescent="0.2">
      <c r="A35" s="72" t="s">
        <v>246</v>
      </c>
      <c r="B35" s="65">
        <v>20951.568899999998</v>
      </c>
      <c r="C35" s="65">
        <v>7959</v>
      </c>
      <c r="D35" s="73">
        <v>37.987608651099997</v>
      </c>
      <c r="E35" s="65">
        <v>241214</v>
      </c>
      <c r="F35" s="73">
        <v>30.307073753000001</v>
      </c>
      <c r="G35" s="59">
        <v>6.3607362270000003</v>
      </c>
    </row>
    <row r="36" spans="1:7" ht="13.5" customHeight="1" x14ac:dyDescent="0.2">
      <c r="A36" s="82" t="s">
        <v>247</v>
      </c>
      <c r="B36" s="67">
        <v>79813.139500000005</v>
      </c>
      <c r="C36" s="67">
        <v>24283</v>
      </c>
      <c r="D36" s="83">
        <v>30.4248149517</v>
      </c>
      <c r="E36" s="67">
        <v>783267</v>
      </c>
      <c r="F36" s="83">
        <v>32.255775645500002</v>
      </c>
      <c r="G36" s="60">
        <v>5.4219668792000002</v>
      </c>
    </row>
    <row r="37" spans="1:7" ht="13.5" customHeight="1" x14ac:dyDescent="0.2">
      <c r="A37" s="72" t="s">
        <v>248</v>
      </c>
      <c r="B37" s="65">
        <v>23084.188600000001</v>
      </c>
      <c r="C37" s="65">
        <v>7131</v>
      </c>
      <c r="D37" s="73">
        <v>30.891274211799999</v>
      </c>
      <c r="E37" s="65">
        <v>221725</v>
      </c>
      <c r="F37" s="73">
        <v>31.093114570200001</v>
      </c>
      <c r="G37" s="59">
        <v>5.3066625871999999</v>
      </c>
    </row>
    <row r="38" spans="1:7" ht="13.5" customHeight="1" x14ac:dyDescent="0.2">
      <c r="A38" s="72" t="s">
        <v>249</v>
      </c>
      <c r="B38" s="65">
        <v>36738.983999999997</v>
      </c>
      <c r="C38" s="65">
        <v>10422</v>
      </c>
      <c r="D38" s="73">
        <v>28.367687032399999</v>
      </c>
      <c r="E38" s="65">
        <v>356770</v>
      </c>
      <c r="F38" s="73">
        <v>34.232393014800003</v>
      </c>
      <c r="G38" s="59">
        <v>5.3651591791</v>
      </c>
    </row>
    <row r="39" spans="1:7" ht="13.5" customHeight="1" x14ac:dyDescent="0.2">
      <c r="A39" s="72" t="s">
        <v>250</v>
      </c>
      <c r="B39" s="65">
        <v>19989.966899999999</v>
      </c>
      <c r="C39" s="65">
        <v>6730</v>
      </c>
      <c r="D39" s="73">
        <v>33.666889163299999</v>
      </c>
      <c r="E39" s="65">
        <v>204772</v>
      </c>
      <c r="F39" s="73">
        <v>30.426745913800001</v>
      </c>
      <c r="G39" s="59">
        <v>5.6595242115</v>
      </c>
    </row>
    <row r="40" spans="1:7" ht="13.5" customHeight="1" x14ac:dyDescent="0.2">
      <c r="A40" s="82" t="s">
        <v>251</v>
      </c>
      <c r="B40" s="67">
        <v>266606.03120000003</v>
      </c>
      <c r="C40" s="67">
        <v>83111</v>
      </c>
      <c r="D40" s="83">
        <v>31.1737133725</v>
      </c>
      <c r="E40" s="67">
        <v>2655153</v>
      </c>
      <c r="F40" s="83">
        <v>31.947070784899999</v>
      </c>
      <c r="G40" s="60">
        <v>5.5022587168000001</v>
      </c>
    </row>
    <row r="41" spans="1:7" ht="13.5" customHeight="1" x14ac:dyDescent="0.2">
      <c r="A41" s="72" t="s">
        <v>252</v>
      </c>
      <c r="B41" s="65">
        <v>31089.392199999998</v>
      </c>
      <c r="C41" s="65">
        <v>10795</v>
      </c>
      <c r="D41" s="73">
        <v>34.722454303900001</v>
      </c>
      <c r="E41" s="65">
        <v>312244</v>
      </c>
      <c r="F41" s="73">
        <v>28.924872626199999</v>
      </c>
      <c r="G41" s="59">
        <v>5.5488539669000003</v>
      </c>
    </row>
    <row r="42" spans="1:7" ht="13.5" customHeight="1" x14ac:dyDescent="0.2">
      <c r="A42" s="72" t="s">
        <v>253</v>
      </c>
      <c r="B42" s="65">
        <v>32427.724699999999</v>
      </c>
      <c r="C42" s="65">
        <v>9939</v>
      </c>
      <c r="D42" s="73">
        <v>30.649698959599998</v>
      </c>
      <c r="E42" s="65">
        <v>286018</v>
      </c>
      <c r="F42" s="73">
        <v>28.777341784899999</v>
      </c>
      <c r="G42" s="59">
        <v>4.8730213401000002</v>
      </c>
    </row>
    <row r="43" spans="1:7" ht="13.5" customHeight="1" x14ac:dyDescent="0.2">
      <c r="A43" s="72" t="s">
        <v>254</v>
      </c>
      <c r="B43" s="65">
        <v>32565.232100000001</v>
      </c>
      <c r="C43" s="65">
        <v>10072</v>
      </c>
      <c r="D43" s="73">
        <v>30.928690970400002</v>
      </c>
      <c r="E43" s="65">
        <v>317906</v>
      </c>
      <c r="F43" s="73">
        <v>31.5633439237</v>
      </c>
      <c r="G43" s="59">
        <v>5.3934414929000001</v>
      </c>
    </row>
    <row r="44" spans="1:7" ht="13.5" customHeight="1" x14ac:dyDescent="0.2">
      <c r="A44" s="72" t="s">
        <v>255</v>
      </c>
      <c r="B44" s="65">
        <v>22371.171600000001</v>
      </c>
      <c r="C44" s="65">
        <v>7582</v>
      </c>
      <c r="D44" s="73">
        <v>33.891832468899999</v>
      </c>
      <c r="E44" s="65">
        <v>260511</v>
      </c>
      <c r="F44" s="73">
        <v>34.359140068599999</v>
      </c>
      <c r="G44" s="59">
        <v>6.4336697181</v>
      </c>
    </row>
    <row r="45" spans="1:7" ht="13.5" customHeight="1" x14ac:dyDescent="0.2">
      <c r="A45" s="72" t="s">
        <v>256</v>
      </c>
      <c r="B45" s="65">
        <v>33385.772900000004</v>
      </c>
      <c r="C45" s="65">
        <v>9302</v>
      </c>
      <c r="D45" s="73">
        <v>27.862167600100001</v>
      </c>
      <c r="E45" s="65">
        <v>290985</v>
      </c>
      <c r="F45" s="73">
        <v>31.281982369400001</v>
      </c>
      <c r="G45" s="59">
        <v>4.8153803073999999</v>
      </c>
    </row>
    <row r="46" spans="1:7" ht="13.5" customHeight="1" x14ac:dyDescent="0.2">
      <c r="A46" s="72" t="s">
        <v>257</v>
      </c>
      <c r="B46" s="65">
        <v>38513.9738</v>
      </c>
      <c r="C46" s="65">
        <v>12235</v>
      </c>
      <c r="D46" s="73">
        <v>31.7676905103</v>
      </c>
      <c r="E46" s="65">
        <v>434373</v>
      </c>
      <c r="F46" s="73">
        <v>35.502492848400003</v>
      </c>
      <c r="G46" s="59">
        <v>6.2311171554999998</v>
      </c>
    </row>
    <row r="47" spans="1:7" ht="13.5" customHeight="1" x14ac:dyDescent="0.2">
      <c r="A47" s="72" t="s">
        <v>258</v>
      </c>
      <c r="B47" s="65">
        <v>76252.763900000005</v>
      </c>
      <c r="C47" s="65">
        <v>23186</v>
      </c>
      <c r="D47" s="73">
        <v>30.406766672</v>
      </c>
      <c r="E47" s="65">
        <v>753116</v>
      </c>
      <c r="F47" s="73">
        <v>32.481497455400003</v>
      </c>
      <c r="G47" s="59">
        <v>5.4566702445999997</v>
      </c>
    </row>
    <row r="48" spans="1:7" ht="13.5" customHeight="1" x14ac:dyDescent="0.2">
      <c r="A48" s="82" t="s">
        <v>259</v>
      </c>
      <c r="B48" s="67">
        <v>151757.4872</v>
      </c>
      <c r="C48" s="67">
        <v>53097</v>
      </c>
      <c r="D48" s="83">
        <v>34.988059554499998</v>
      </c>
      <c r="E48" s="67">
        <v>1496475</v>
      </c>
      <c r="F48" s="83">
        <v>28.183795694699999</v>
      </c>
      <c r="G48" s="60">
        <v>5.4480459791999998</v>
      </c>
    </row>
    <row r="49" spans="1:7" ht="13.5" customHeight="1" x14ac:dyDescent="0.2">
      <c r="A49" s="72" t="s">
        <v>260</v>
      </c>
      <c r="B49" s="65">
        <v>28869.790300000001</v>
      </c>
      <c r="C49" s="65">
        <v>10077</v>
      </c>
      <c r="D49" s="73">
        <v>34.904998946299997</v>
      </c>
      <c r="E49" s="65">
        <v>338375</v>
      </c>
      <c r="F49" s="73">
        <v>33.578942145500001</v>
      </c>
      <c r="G49" s="59">
        <v>6.4755411060999997</v>
      </c>
    </row>
    <row r="50" spans="1:7" ht="13.5" customHeight="1" x14ac:dyDescent="0.2">
      <c r="A50" s="72" t="s">
        <v>261</v>
      </c>
      <c r="B50" s="65">
        <v>26061.363700000002</v>
      </c>
      <c r="C50" s="65">
        <v>9208</v>
      </c>
      <c r="D50" s="73">
        <v>35.331996076599999</v>
      </c>
      <c r="E50" s="65">
        <v>252272</v>
      </c>
      <c r="F50" s="73">
        <v>27.397046046900002</v>
      </c>
      <c r="G50" s="59">
        <v>5.3480238864</v>
      </c>
    </row>
    <row r="51" spans="1:7" ht="13.5" customHeight="1" x14ac:dyDescent="0.2">
      <c r="A51" s="72" t="s">
        <v>262</v>
      </c>
      <c r="B51" s="65">
        <v>72914.757500000007</v>
      </c>
      <c r="C51" s="65">
        <v>26598</v>
      </c>
      <c r="D51" s="73">
        <v>36.478212246699997</v>
      </c>
      <c r="E51" s="65">
        <v>671834</v>
      </c>
      <c r="F51" s="73">
        <v>25.258816452400001</v>
      </c>
      <c r="G51" s="59">
        <v>5.0905882190999998</v>
      </c>
    </row>
    <row r="52" spans="1:7" ht="13.5" customHeight="1" x14ac:dyDescent="0.2">
      <c r="A52" s="72" t="s">
        <v>263</v>
      </c>
      <c r="B52" s="65">
        <v>23911.575700000001</v>
      </c>
      <c r="C52" s="65">
        <v>7214</v>
      </c>
      <c r="D52" s="73">
        <v>30.169488161299999</v>
      </c>
      <c r="E52" s="65">
        <v>233994</v>
      </c>
      <c r="F52" s="73">
        <v>32.436096479100001</v>
      </c>
      <c r="G52" s="59">
        <v>5.4065217057000003</v>
      </c>
    </row>
    <row r="53" spans="1:7" ht="13.5" customHeight="1" x14ac:dyDescent="0.2">
      <c r="A53" s="82" t="s">
        <v>264</v>
      </c>
      <c r="B53" s="67">
        <v>210847.39199999999</v>
      </c>
      <c r="C53" s="67">
        <v>66653</v>
      </c>
      <c r="D53" s="83">
        <v>31.611963215599999</v>
      </c>
      <c r="E53" s="67">
        <v>1993408</v>
      </c>
      <c r="F53" s="83">
        <v>29.907250986499999</v>
      </c>
      <c r="G53" s="60">
        <v>5.2233531385000003</v>
      </c>
    </row>
    <row r="54" spans="1:7" ht="13.5" customHeight="1" x14ac:dyDescent="0.2">
      <c r="A54" s="72" t="s">
        <v>265</v>
      </c>
      <c r="B54" s="65">
        <v>84295.002900000007</v>
      </c>
      <c r="C54" s="65">
        <v>23816</v>
      </c>
      <c r="D54" s="73">
        <v>28.253157578300002</v>
      </c>
      <c r="E54" s="65">
        <v>667433</v>
      </c>
      <c r="F54" s="73">
        <v>28.024563318799999</v>
      </c>
      <c r="G54" s="59">
        <v>4.3744884172000003</v>
      </c>
    </row>
    <row r="55" spans="1:7" ht="13.5" customHeight="1" x14ac:dyDescent="0.2">
      <c r="A55" s="72" t="s">
        <v>266</v>
      </c>
      <c r="B55" s="65">
        <v>26783.154399999999</v>
      </c>
      <c r="C55" s="65">
        <v>8747</v>
      </c>
      <c r="D55" s="73">
        <v>32.658587817399997</v>
      </c>
      <c r="E55" s="65">
        <v>283986</v>
      </c>
      <c r="F55" s="73">
        <v>32.466674288299998</v>
      </c>
      <c r="G55" s="59">
        <v>5.8580979744999997</v>
      </c>
    </row>
    <row r="56" spans="1:7" ht="13.5" customHeight="1" x14ac:dyDescent="0.2">
      <c r="A56" s="72" t="s">
        <v>267</v>
      </c>
      <c r="B56" s="65">
        <v>36045.151100000003</v>
      </c>
      <c r="C56" s="65">
        <v>12072</v>
      </c>
      <c r="D56" s="73">
        <v>33.491328602000003</v>
      </c>
      <c r="E56" s="65">
        <v>373503</v>
      </c>
      <c r="F56" s="73">
        <v>30.939612325999999</v>
      </c>
      <c r="G56" s="59">
        <v>5.7249100731000002</v>
      </c>
    </row>
    <row r="57" spans="1:7" ht="13.5" customHeight="1" x14ac:dyDescent="0.2">
      <c r="A57" s="72" t="s">
        <v>268</v>
      </c>
      <c r="B57" s="65">
        <v>27154.862400000002</v>
      </c>
      <c r="C57" s="65">
        <v>10667</v>
      </c>
      <c r="D57" s="73">
        <v>39.2820992531</v>
      </c>
      <c r="E57" s="65">
        <v>284807</v>
      </c>
      <c r="F57" s="73">
        <v>26.699821880599998</v>
      </c>
      <c r="G57" s="59">
        <v>5.7946135532999996</v>
      </c>
    </row>
    <row r="58" spans="1:7" ht="13.5" customHeight="1" x14ac:dyDescent="0.2">
      <c r="A58" s="72" t="s">
        <v>269</v>
      </c>
      <c r="B58" s="65">
        <v>36569.2212</v>
      </c>
      <c r="C58" s="65">
        <v>11351</v>
      </c>
      <c r="D58" s="73">
        <v>31.039764117299999</v>
      </c>
      <c r="E58" s="65">
        <v>383679</v>
      </c>
      <c r="F58" s="73">
        <v>33.801339089099997</v>
      </c>
      <c r="G58" s="59">
        <v>5.7966054816000003</v>
      </c>
    </row>
    <row r="59" spans="1:7" ht="13.5" customHeight="1" x14ac:dyDescent="0.2">
      <c r="A59" s="82" t="s">
        <v>270</v>
      </c>
      <c r="B59" s="67">
        <v>195145.5643</v>
      </c>
      <c r="C59" s="67">
        <v>59393</v>
      </c>
      <c r="D59" s="83">
        <v>30.435229318699999</v>
      </c>
      <c r="E59" s="67">
        <v>1928810</v>
      </c>
      <c r="F59" s="83">
        <v>32.475375886000002</v>
      </c>
      <c r="G59" s="60">
        <v>5.4607486867999997</v>
      </c>
    </row>
    <row r="60" spans="1:7" ht="13.5" customHeight="1" x14ac:dyDescent="0.2">
      <c r="A60" s="72" t="s">
        <v>271</v>
      </c>
      <c r="B60" s="65">
        <v>32242.949700000001</v>
      </c>
      <c r="C60" s="65">
        <v>9958</v>
      </c>
      <c r="D60" s="73">
        <v>30.884271112499999</v>
      </c>
      <c r="E60" s="65">
        <v>357769</v>
      </c>
      <c r="F60" s="73">
        <v>35.927796746299997</v>
      </c>
      <c r="G60" s="59">
        <v>6.1304078187000002</v>
      </c>
    </row>
    <row r="61" spans="1:7" ht="13.5" customHeight="1" x14ac:dyDescent="0.2">
      <c r="A61" s="72" t="s">
        <v>272</v>
      </c>
      <c r="B61" s="65">
        <v>73949.850900000005</v>
      </c>
      <c r="C61" s="65">
        <v>22730</v>
      </c>
      <c r="D61" s="73">
        <v>30.737046421799999</v>
      </c>
      <c r="E61" s="65">
        <v>616632</v>
      </c>
      <c r="F61" s="73">
        <v>27.128552573699999</v>
      </c>
      <c r="G61" s="59">
        <v>4.6069148055999998</v>
      </c>
    </row>
    <row r="62" spans="1:7" ht="13.5" customHeight="1" x14ac:dyDescent="0.2">
      <c r="A62" s="72" t="s">
        <v>273</v>
      </c>
      <c r="B62" s="65">
        <v>34740.780200000001</v>
      </c>
      <c r="C62" s="65">
        <v>9980</v>
      </c>
      <c r="D62" s="73">
        <v>28.7270462625</v>
      </c>
      <c r="E62" s="65">
        <v>388184</v>
      </c>
      <c r="F62" s="73">
        <v>38.896192384800003</v>
      </c>
      <c r="G62" s="59">
        <v>6.1733299340999999</v>
      </c>
    </row>
    <row r="63" spans="1:7" ht="13.5" customHeight="1" x14ac:dyDescent="0.2">
      <c r="A63" s="72" t="s">
        <v>274</v>
      </c>
      <c r="B63" s="65">
        <v>54211.983500000002</v>
      </c>
      <c r="C63" s="65">
        <v>16725</v>
      </c>
      <c r="D63" s="73">
        <v>30.851112466699998</v>
      </c>
      <c r="E63" s="65">
        <v>566225</v>
      </c>
      <c r="F63" s="73">
        <v>33.855007473800001</v>
      </c>
      <c r="G63" s="59">
        <v>5.7705228902999997</v>
      </c>
    </row>
    <row r="64" spans="1:7" ht="13.5" customHeight="1" x14ac:dyDescent="0.2">
      <c r="A64" s="82" t="s">
        <v>275</v>
      </c>
      <c r="B64" s="67">
        <v>176957.92480000001</v>
      </c>
      <c r="C64" s="67">
        <v>54146</v>
      </c>
      <c r="D64" s="83">
        <v>30.598234049799999</v>
      </c>
      <c r="E64" s="67">
        <v>1790083</v>
      </c>
      <c r="F64" s="83">
        <v>33.060299929800003</v>
      </c>
      <c r="G64" s="60">
        <v>5.5888773205</v>
      </c>
    </row>
    <row r="65" spans="1:7" ht="13.5" customHeight="1" x14ac:dyDescent="0.2">
      <c r="A65" s="72" t="s">
        <v>276</v>
      </c>
      <c r="B65" s="65">
        <v>30008.884900000001</v>
      </c>
      <c r="C65" s="65">
        <v>9101</v>
      </c>
      <c r="D65" s="73">
        <v>30.327684718499999</v>
      </c>
      <c r="E65" s="65">
        <v>298672</v>
      </c>
      <c r="F65" s="73">
        <v>32.8174925832</v>
      </c>
      <c r="G65" s="59">
        <v>5.4987766205000002</v>
      </c>
    </row>
    <row r="66" spans="1:7" ht="13.5" customHeight="1" x14ac:dyDescent="0.2">
      <c r="A66" s="72" t="s">
        <v>277</v>
      </c>
      <c r="B66" s="65">
        <v>47333.514000000003</v>
      </c>
      <c r="C66" s="65">
        <v>14197</v>
      </c>
      <c r="D66" s="73">
        <v>29.993547489400001</v>
      </c>
      <c r="E66" s="65">
        <v>418252</v>
      </c>
      <c r="F66" s="73">
        <v>29.460590265499999</v>
      </c>
      <c r="G66" s="59">
        <v>4.8819205149</v>
      </c>
    </row>
    <row r="67" spans="1:7" ht="13.5" customHeight="1" x14ac:dyDescent="0.2">
      <c r="A67" s="72" t="s">
        <v>278</v>
      </c>
      <c r="B67" s="65">
        <v>26753.2667</v>
      </c>
      <c r="C67" s="65">
        <v>8517</v>
      </c>
      <c r="D67" s="73">
        <v>31.835364613599999</v>
      </c>
      <c r="E67" s="65">
        <v>263531</v>
      </c>
      <c r="F67" s="73">
        <v>30.941763531799999</v>
      </c>
      <c r="G67" s="59">
        <v>5.4422227835000001</v>
      </c>
    </row>
    <row r="68" spans="1:7" ht="13.5" customHeight="1" x14ac:dyDescent="0.2">
      <c r="A68" s="72" t="s">
        <v>279</v>
      </c>
      <c r="B68" s="65">
        <v>32927.154199999997</v>
      </c>
      <c r="C68" s="65">
        <v>9756</v>
      </c>
      <c r="D68" s="73">
        <v>29.6290409452</v>
      </c>
      <c r="E68" s="65">
        <v>335985</v>
      </c>
      <c r="F68" s="73">
        <v>34.438806888099997</v>
      </c>
      <c r="G68" s="59">
        <v>5.6375072894000002</v>
      </c>
    </row>
    <row r="69" spans="1:7" ht="13.5" customHeight="1" x14ac:dyDescent="0.2">
      <c r="A69" s="72" t="s">
        <v>280</v>
      </c>
      <c r="B69" s="65">
        <v>39935.105000000003</v>
      </c>
      <c r="C69" s="65">
        <v>12575</v>
      </c>
      <c r="D69" s="73">
        <v>31.488586295200001</v>
      </c>
      <c r="E69" s="65">
        <v>473643</v>
      </c>
      <c r="F69" s="73">
        <v>37.6654473161</v>
      </c>
      <c r="G69" s="59">
        <v>6.5526612605999999</v>
      </c>
    </row>
    <row r="70" spans="1:7" ht="13.5" customHeight="1" x14ac:dyDescent="0.2">
      <c r="A70" s="82" t="s">
        <v>281</v>
      </c>
      <c r="B70" s="67">
        <v>523701.46470000001</v>
      </c>
      <c r="C70" s="67">
        <v>147789</v>
      </c>
      <c r="D70" s="83">
        <v>28.2200852894</v>
      </c>
      <c r="E70" s="67">
        <v>4633556</v>
      </c>
      <c r="F70" s="83">
        <v>31.352509320700001</v>
      </c>
      <c r="G70" s="60">
        <v>4.8882347352000002</v>
      </c>
    </row>
    <row r="71" spans="1:7" ht="13.5" customHeight="1" x14ac:dyDescent="0.2">
      <c r="A71" s="72" t="s">
        <v>282</v>
      </c>
      <c r="B71" s="65">
        <v>31518.183199999999</v>
      </c>
      <c r="C71" s="65">
        <v>9558</v>
      </c>
      <c r="D71" s="73">
        <v>30.325352001900001</v>
      </c>
      <c r="E71" s="65">
        <v>365315</v>
      </c>
      <c r="F71" s="73">
        <v>38.220862105000002</v>
      </c>
      <c r="G71" s="59">
        <v>6.4036524704</v>
      </c>
    </row>
    <row r="72" spans="1:7" ht="13.5" customHeight="1" x14ac:dyDescent="0.2">
      <c r="A72" s="72" t="s">
        <v>283</v>
      </c>
      <c r="B72" s="65">
        <v>284738.29220000003</v>
      </c>
      <c r="C72" s="65">
        <v>72676</v>
      </c>
      <c r="D72" s="73">
        <v>25.523788682799999</v>
      </c>
      <c r="E72" s="65">
        <v>1982136</v>
      </c>
      <c r="F72" s="73">
        <v>27.273597886499999</v>
      </c>
      <c r="G72" s="59">
        <v>3.8459975087</v>
      </c>
    </row>
    <row r="73" spans="1:7" ht="13.5" customHeight="1" x14ac:dyDescent="0.2">
      <c r="A73" s="72" t="s">
        <v>284</v>
      </c>
      <c r="B73" s="65">
        <v>73094.407699999996</v>
      </c>
      <c r="C73" s="65">
        <v>24251</v>
      </c>
      <c r="D73" s="73">
        <v>33.177640756800002</v>
      </c>
      <c r="E73" s="65">
        <v>745580</v>
      </c>
      <c r="F73" s="73">
        <v>30.744299204200001</v>
      </c>
      <c r="G73" s="59">
        <v>5.6354879243999996</v>
      </c>
    </row>
    <row r="74" spans="1:7" ht="13.5" customHeight="1" x14ac:dyDescent="0.2">
      <c r="A74" s="72" t="s">
        <v>285</v>
      </c>
      <c r="B74" s="65">
        <v>33954.0648</v>
      </c>
      <c r="C74" s="65">
        <v>10128</v>
      </c>
      <c r="D74" s="73">
        <v>29.8285346973</v>
      </c>
      <c r="E74" s="65">
        <v>403971</v>
      </c>
      <c r="F74" s="73">
        <v>39.886552132699997</v>
      </c>
      <c r="G74" s="59">
        <v>6.5732453273000004</v>
      </c>
    </row>
    <row r="75" spans="1:7" ht="13.5" customHeight="1" x14ac:dyDescent="0.2">
      <c r="A75" s="72" t="s">
        <v>286</v>
      </c>
      <c r="B75" s="65">
        <v>44047.830800000003</v>
      </c>
      <c r="C75" s="65">
        <v>13629</v>
      </c>
      <c r="D75" s="73">
        <v>30.941364767500001</v>
      </c>
      <c r="E75" s="65">
        <v>575930</v>
      </c>
      <c r="F75" s="73">
        <v>42.257685817000002</v>
      </c>
      <c r="G75" s="59">
        <v>7.2238147573999996</v>
      </c>
    </row>
    <row r="76" spans="1:7" ht="13.5" customHeight="1" x14ac:dyDescent="0.2">
      <c r="A76" s="72" t="s">
        <v>287</v>
      </c>
      <c r="B76" s="65">
        <v>29192.785100000001</v>
      </c>
      <c r="C76" s="65">
        <v>9058</v>
      </c>
      <c r="D76" s="73">
        <v>31.028214570700001</v>
      </c>
      <c r="E76" s="65">
        <v>297399</v>
      </c>
      <c r="F76" s="73">
        <v>32.8327445352</v>
      </c>
      <c r="G76" s="59">
        <v>5.6284057589999996</v>
      </c>
    </row>
    <row r="77" spans="1:7" ht="13.5" customHeight="1" x14ac:dyDescent="0.2">
      <c r="A77" s="72" t="s">
        <v>288</v>
      </c>
      <c r="B77" s="65">
        <v>27155.900900000001</v>
      </c>
      <c r="C77" s="65">
        <v>8489</v>
      </c>
      <c r="D77" s="73">
        <v>31.2602407531</v>
      </c>
      <c r="E77" s="65">
        <v>263225</v>
      </c>
      <c r="F77" s="73">
        <v>31.007774767299999</v>
      </c>
      <c r="G77" s="59">
        <v>5.3553066543999996</v>
      </c>
    </row>
    <row r="78" spans="1:7" ht="13.5" customHeight="1" x14ac:dyDescent="0.2">
      <c r="A78" s="82" t="s">
        <v>289</v>
      </c>
      <c r="B78" s="67">
        <v>225523.09349999999</v>
      </c>
      <c r="C78" s="67">
        <v>66867</v>
      </c>
      <c r="D78" s="83">
        <v>29.649735183299999</v>
      </c>
      <c r="E78" s="67">
        <v>2362112</v>
      </c>
      <c r="F78" s="83">
        <v>35.325526791999998</v>
      </c>
      <c r="G78" s="60">
        <v>5.7866989757000002</v>
      </c>
    </row>
    <row r="79" spans="1:7" ht="13.5" customHeight="1" x14ac:dyDescent="0.2">
      <c r="A79" s="72" t="s">
        <v>290</v>
      </c>
      <c r="B79" s="65">
        <v>13197.288</v>
      </c>
      <c r="C79" s="65">
        <v>3166</v>
      </c>
      <c r="D79" s="73">
        <v>23.9897772936</v>
      </c>
      <c r="E79" s="65">
        <v>111903</v>
      </c>
      <c r="F79" s="73">
        <v>35.3452305749</v>
      </c>
      <c r="G79" s="59">
        <v>4.684664143</v>
      </c>
    </row>
    <row r="80" spans="1:7" ht="13.5" customHeight="1" x14ac:dyDescent="0.2">
      <c r="A80" s="72" t="s">
        <v>291</v>
      </c>
      <c r="B80" s="65">
        <v>105418.62149999999</v>
      </c>
      <c r="C80" s="65">
        <v>30323</v>
      </c>
      <c r="D80" s="73">
        <v>28.764367783000001</v>
      </c>
      <c r="E80" s="65">
        <v>1003806</v>
      </c>
      <c r="F80" s="73">
        <v>33.103782607299998</v>
      </c>
      <c r="G80" s="59">
        <v>5.2608252923999999</v>
      </c>
    </row>
    <row r="81" spans="1:7" ht="13.5" customHeight="1" x14ac:dyDescent="0.2">
      <c r="A81" s="72" t="s">
        <v>292</v>
      </c>
      <c r="B81" s="65">
        <v>35201.897100000002</v>
      </c>
      <c r="C81" s="65">
        <v>11024</v>
      </c>
      <c r="D81" s="73">
        <v>31.316494019299999</v>
      </c>
      <c r="E81" s="65">
        <v>398748</v>
      </c>
      <c r="F81" s="73">
        <v>36.1708998549</v>
      </c>
      <c r="G81" s="59">
        <v>6.2582639169999998</v>
      </c>
    </row>
    <row r="82" spans="1:7" ht="13.5" customHeight="1" x14ac:dyDescent="0.2">
      <c r="A82" s="72" t="s">
        <v>293</v>
      </c>
      <c r="B82" s="65">
        <v>36313.884599999998</v>
      </c>
      <c r="C82" s="65">
        <v>11367</v>
      </c>
      <c r="D82" s="73">
        <v>31.302076671799998</v>
      </c>
      <c r="E82" s="65">
        <v>415152</v>
      </c>
      <c r="F82" s="73">
        <v>36.522565320699997</v>
      </c>
      <c r="G82" s="59">
        <v>6.3161996681000003</v>
      </c>
    </row>
    <row r="83" spans="1:7" ht="13.5" customHeight="1" x14ac:dyDescent="0.2">
      <c r="A83" s="72" t="s">
        <v>294</v>
      </c>
      <c r="B83" s="65">
        <v>35391.402300000002</v>
      </c>
      <c r="C83" s="65">
        <v>10987</v>
      </c>
      <c r="D83" s="73">
        <v>31.044262973399999</v>
      </c>
      <c r="E83" s="65">
        <v>432503</v>
      </c>
      <c r="F83" s="73">
        <v>39.3649767908</v>
      </c>
      <c r="G83" s="59">
        <v>6.7516944278000004</v>
      </c>
    </row>
    <row r="84" spans="1:7" ht="13.5" customHeight="1" x14ac:dyDescent="0.2">
      <c r="A84" s="82" t="s">
        <v>295</v>
      </c>
      <c r="B84" s="67">
        <v>224100.86139999999</v>
      </c>
      <c r="C84" s="67">
        <v>63705</v>
      </c>
      <c r="D84" s="83">
        <v>28.4269322313</v>
      </c>
      <c r="E84" s="67">
        <v>2438164</v>
      </c>
      <c r="F84" s="83">
        <v>38.272725845700002</v>
      </c>
      <c r="G84" s="60">
        <v>6.0109181431999996</v>
      </c>
    </row>
    <row r="85" spans="1:7" ht="13.5" customHeight="1" x14ac:dyDescent="0.2">
      <c r="A85" s="72" t="s">
        <v>296</v>
      </c>
      <c r="B85" s="65">
        <v>30618.68</v>
      </c>
      <c r="C85" s="65">
        <v>8548</v>
      </c>
      <c r="D85" s="73">
        <v>27.917598015300001</v>
      </c>
      <c r="E85" s="65">
        <v>312740</v>
      </c>
      <c r="F85" s="73">
        <v>36.586335984999998</v>
      </c>
      <c r="G85" s="59">
        <v>5.6431084027000002</v>
      </c>
    </row>
    <row r="86" spans="1:7" ht="13.5" customHeight="1" x14ac:dyDescent="0.2">
      <c r="A86" s="72" t="s">
        <v>297</v>
      </c>
      <c r="B86" s="65">
        <v>50634.664799999999</v>
      </c>
      <c r="C86" s="65">
        <v>15115</v>
      </c>
      <c r="D86" s="73">
        <v>29.851091262699999</v>
      </c>
      <c r="E86" s="65">
        <v>630642</v>
      </c>
      <c r="F86" s="73">
        <v>41.722924247400002</v>
      </c>
      <c r="G86" s="59">
        <v>6.8810763505999999</v>
      </c>
    </row>
    <row r="87" spans="1:7" ht="13.5" customHeight="1" x14ac:dyDescent="0.2">
      <c r="A87" s="72" t="s">
        <v>298</v>
      </c>
      <c r="B87" s="65">
        <v>52021.605000000003</v>
      </c>
      <c r="C87" s="65">
        <v>14489</v>
      </c>
      <c r="D87" s="73">
        <v>27.851889613899999</v>
      </c>
      <c r="E87" s="65">
        <v>615658</v>
      </c>
      <c r="F87" s="73">
        <v>42.491407274499998</v>
      </c>
      <c r="G87" s="59">
        <v>6.5384861046999996</v>
      </c>
    </row>
    <row r="88" spans="1:7" ht="13.5" customHeight="1" x14ac:dyDescent="0.2">
      <c r="A88" s="72" t="s">
        <v>299</v>
      </c>
      <c r="B88" s="65">
        <v>90825.911600000007</v>
      </c>
      <c r="C88" s="65">
        <v>25553</v>
      </c>
      <c r="D88" s="73">
        <v>28.134041871800001</v>
      </c>
      <c r="E88" s="65">
        <v>879124</v>
      </c>
      <c r="F88" s="73">
        <v>34.403944742299998</v>
      </c>
      <c r="G88" s="59">
        <v>5.3476354803000001</v>
      </c>
    </row>
    <row r="89" spans="1:7" ht="13.5" customHeight="1" x14ac:dyDescent="0.2">
      <c r="A89" s="82" t="s">
        <v>300</v>
      </c>
      <c r="B89" s="67">
        <v>463063.72940000001</v>
      </c>
      <c r="C89" s="67">
        <v>135227</v>
      </c>
      <c r="D89" s="83">
        <v>29.202675876899999</v>
      </c>
      <c r="E89" s="67">
        <v>5234571</v>
      </c>
      <c r="F89" s="83">
        <v>38.709510674599997</v>
      </c>
      <c r="G89" s="60">
        <v>6.2454215115</v>
      </c>
    </row>
    <row r="90" spans="1:7" ht="13.5" customHeight="1" x14ac:dyDescent="0.2">
      <c r="A90" s="72" t="s">
        <v>301</v>
      </c>
      <c r="B90" s="65">
        <v>24399.431499999999</v>
      </c>
      <c r="C90" s="65">
        <v>7216</v>
      </c>
      <c r="D90" s="73">
        <v>29.574459552499999</v>
      </c>
      <c r="E90" s="65">
        <v>254716</v>
      </c>
      <c r="F90" s="73">
        <v>35.298780487800002</v>
      </c>
      <c r="G90" s="59">
        <v>5.7676373247999999</v>
      </c>
    </row>
    <row r="91" spans="1:7" ht="13.5" customHeight="1" x14ac:dyDescent="0.2">
      <c r="A91" s="72" t="s">
        <v>302</v>
      </c>
      <c r="B91" s="65">
        <v>73756.797399999996</v>
      </c>
      <c r="C91" s="65">
        <v>22710</v>
      </c>
      <c r="D91" s="73">
        <v>30.790382446799999</v>
      </c>
      <c r="E91" s="65">
        <v>944558</v>
      </c>
      <c r="F91" s="73">
        <v>41.592162043199998</v>
      </c>
      <c r="G91" s="59">
        <v>7.0753512491999997</v>
      </c>
    </row>
    <row r="92" spans="1:7" ht="13.5" customHeight="1" x14ac:dyDescent="0.2">
      <c r="A92" s="72" t="s">
        <v>303</v>
      </c>
      <c r="B92" s="65">
        <v>55520.565600000002</v>
      </c>
      <c r="C92" s="65">
        <v>17702</v>
      </c>
      <c r="D92" s="73">
        <v>31.883680954399999</v>
      </c>
      <c r="E92" s="65">
        <v>709247</v>
      </c>
      <c r="F92" s="73">
        <v>40.065924754299999</v>
      </c>
      <c r="G92" s="59">
        <v>7.0577301767999998</v>
      </c>
    </row>
    <row r="93" spans="1:7" ht="13.5" customHeight="1" x14ac:dyDescent="0.2">
      <c r="A93" s="72" t="s">
        <v>304</v>
      </c>
      <c r="B93" s="65">
        <v>69463.670899999997</v>
      </c>
      <c r="C93" s="65">
        <v>21570</v>
      </c>
      <c r="D93" s="73">
        <v>31.052202857299999</v>
      </c>
      <c r="E93" s="65">
        <v>765570</v>
      </c>
      <c r="F93" s="73">
        <v>35.492350486799999</v>
      </c>
      <c r="G93" s="59">
        <v>6.0890368353</v>
      </c>
    </row>
    <row r="94" spans="1:7" ht="13.5" customHeight="1" x14ac:dyDescent="0.2">
      <c r="A94" s="72" t="s">
        <v>305</v>
      </c>
      <c r="B94" s="65">
        <v>53253.072500000002</v>
      </c>
      <c r="C94" s="65">
        <v>15575</v>
      </c>
      <c r="D94" s="73">
        <v>29.247138744899999</v>
      </c>
      <c r="E94" s="65">
        <v>622312</v>
      </c>
      <c r="F94" s="73">
        <v>39.9558266453</v>
      </c>
      <c r="G94" s="59">
        <v>6.4563182628</v>
      </c>
    </row>
    <row r="95" spans="1:7" ht="13.5" customHeight="1" x14ac:dyDescent="0.2">
      <c r="A95" s="72" t="s">
        <v>306</v>
      </c>
      <c r="B95" s="65">
        <v>186670.19149999999</v>
      </c>
      <c r="C95" s="65">
        <v>50454</v>
      </c>
      <c r="D95" s="73">
        <v>27.0284181928</v>
      </c>
      <c r="E95" s="65">
        <v>1938168</v>
      </c>
      <c r="F95" s="73">
        <v>38.414555833000001</v>
      </c>
      <c r="G95" s="59">
        <v>5.7363794460999999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pageSetUpPr fitToPage="1"/>
  </sheetPr>
  <dimension ref="A1:G98"/>
  <sheetViews>
    <sheetView showGridLines="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7" s="27" customFormat="1" ht="13.5" customHeight="1" x14ac:dyDescent="0.2">
      <c r="A1" s="136" t="s">
        <v>392</v>
      </c>
      <c r="B1" s="136"/>
      <c r="C1" s="136"/>
      <c r="D1" s="136"/>
      <c r="E1" s="136"/>
      <c r="F1" s="136"/>
      <c r="G1" s="136"/>
    </row>
    <row r="2" spans="1:7" s="27" customFormat="1" ht="12.75" customHeight="1" x14ac:dyDescent="0.2">
      <c r="A2" s="28" t="s">
        <v>114</v>
      </c>
    </row>
    <row r="3" spans="1:7" s="27" customFormat="1" ht="12.75" customHeight="1" thickBot="1" x14ac:dyDescent="0.25"/>
    <row r="4" spans="1:7" ht="20.25" customHeight="1" x14ac:dyDescent="0.25">
      <c r="A4" s="125" t="s">
        <v>53</v>
      </c>
      <c r="B4" s="127" t="s">
        <v>115</v>
      </c>
      <c r="C4" s="127" t="s">
        <v>54</v>
      </c>
      <c r="D4" s="129" t="s">
        <v>116</v>
      </c>
      <c r="E4" s="129"/>
      <c r="F4" s="127" t="s">
        <v>117</v>
      </c>
      <c r="G4" s="123" t="s">
        <v>118</v>
      </c>
    </row>
    <row r="5" spans="1:7" ht="59.45" customHeight="1" thickBot="1" x14ac:dyDescent="0.3">
      <c r="A5" s="126"/>
      <c r="B5" s="128"/>
      <c r="C5" s="128"/>
      <c r="D5" s="31" t="s">
        <v>119</v>
      </c>
      <c r="E5" s="32" t="s">
        <v>120</v>
      </c>
      <c r="F5" s="128"/>
      <c r="G5" s="124"/>
    </row>
    <row r="6" spans="1:7" ht="13.5" customHeight="1" x14ac:dyDescent="0.25">
      <c r="A6" s="81" t="s">
        <v>129</v>
      </c>
      <c r="B6" s="12">
        <v>391997</v>
      </c>
      <c r="C6" s="12">
        <v>4751975.8391000004</v>
      </c>
      <c r="D6" s="12">
        <v>2404031.9193000002</v>
      </c>
      <c r="E6" s="12">
        <v>7144.8338999999996</v>
      </c>
      <c r="F6" s="12">
        <v>5381855</v>
      </c>
      <c r="G6" s="44">
        <v>2735454</v>
      </c>
    </row>
    <row r="7" spans="1:7" ht="13.5" customHeight="1" x14ac:dyDescent="0.25">
      <c r="A7" s="82" t="s">
        <v>217</v>
      </c>
      <c r="B7" s="22">
        <v>88555</v>
      </c>
      <c r="C7" s="22">
        <v>1304978.4454999999</v>
      </c>
      <c r="D7" s="22">
        <v>679866.78740000003</v>
      </c>
      <c r="E7" s="22">
        <v>3298.7701000000002</v>
      </c>
      <c r="F7" s="22">
        <v>1515767</v>
      </c>
      <c r="G7" s="40">
        <v>794298</v>
      </c>
    </row>
    <row r="8" spans="1:7" ht="13.5" customHeight="1" x14ac:dyDescent="0.25">
      <c r="A8" s="82" t="s">
        <v>218</v>
      </c>
      <c r="B8" s="22">
        <v>41553</v>
      </c>
      <c r="C8" s="22">
        <v>468550.18599999999</v>
      </c>
      <c r="D8" s="22">
        <v>233488.2947</v>
      </c>
      <c r="E8" s="22">
        <v>513.92150000000004</v>
      </c>
      <c r="F8" s="22">
        <v>525451</v>
      </c>
      <c r="G8" s="40">
        <v>264707</v>
      </c>
    </row>
    <row r="9" spans="1:7" ht="13.5" customHeight="1" x14ac:dyDescent="0.25">
      <c r="A9" s="72" t="s">
        <v>219</v>
      </c>
      <c r="B9" s="52">
        <v>3324</v>
      </c>
      <c r="C9" s="52">
        <v>27155.300299999999</v>
      </c>
      <c r="D9" s="52">
        <v>13669.586799999999</v>
      </c>
      <c r="E9" s="52">
        <v>25.552199999999999</v>
      </c>
      <c r="F9" s="52">
        <v>30488</v>
      </c>
      <c r="G9" s="53">
        <v>15445</v>
      </c>
    </row>
    <row r="10" spans="1:7" ht="13.5" customHeight="1" x14ac:dyDescent="0.25">
      <c r="A10" s="72" t="s">
        <v>220</v>
      </c>
      <c r="B10" s="52">
        <v>3005</v>
      </c>
      <c r="C10" s="52">
        <v>32472.559300000001</v>
      </c>
      <c r="D10" s="52">
        <v>15828.6968</v>
      </c>
      <c r="E10" s="52">
        <v>47.5578</v>
      </c>
      <c r="F10" s="52">
        <v>36462</v>
      </c>
      <c r="G10" s="53">
        <v>17894</v>
      </c>
    </row>
    <row r="11" spans="1:7" ht="13.5" customHeight="1" x14ac:dyDescent="0.25">
      <c r="A11" s="72" t="s">
        <v>221</v>
      </c>
      <c r="B11" s="52">
        <v>4351</v>
      </c>
      <c r="C11" s="52">
        <v>56984.061399999999</v>
      </c>
      <c r="D11" s="52">
        <v>30671.397000000001</v>
      </c>
      <c r="E11" s="52">
        <v>53.077300000000001</v>
      </c>
      <c r="F11" s="52">
        <v>63274</v>
      </c>
      <c r="G11" s="53">
        <v>34171</v>
      </c>
    </row>
    <row r="12" spans="1:7" ht="13.5" customHeight="1" x14ac:dyDescent="0.25">
      <c r="A12" s="72" t="s">
        <v>222</v>
      </c>
      <c r="B12" s="52">
        <v>2965</v>
      </c>
      <c r="C12" s="52">
        <v>31175.984</v>
      </c>
      <c r="D12" s="52">
        <v>14807.7189</v>
      </c>
      <c r="E12" s="52">
        <v>13.546799999999999</v>
      </c>
      <c r="F12" s="52">
        <v>34804</v>
      </c>
      <c r="G12" s="53">
        <v>16812</v>
      </c>
    </row>
    <row r="13" spans="1:7" ht="13.5" customHeight="1" x14ac:dyDescent="0.25">
      <c r="A13" s="72" t="s">
        <v>223</v>
      </c>
      <c r="B13" s="52">
        <v>2324</v>
      </c>
      <c r="C13" s="52">
        <v>16841.576700000001</v>
      </c>
      <c r="D13" s="52">
        <v>8605.3384999999998</v>
      </c>
      <c r="E13" s="52">
        <v>7.3425000000000002</v>
      </c>
      <c r="F13" s="52">
        <v>18863</v>
      </c>
      <c r="G13" s="53">
        <v>9707</v>
      </c>
    </row>
    <row r="14" spans="1:7" ht="13.5" customHeight="1" x14ac:dyDescent="0.25">
      <c r="A14" s="72" t="s">
        <v>224</v>
      </c>
      <c r="B14" s="52">
        <v>2826</v>
      </c>
      <c r="C14" s="52">
        <v>26472.221000000001</v>
      </c>
      <c r="D14" s="52">
        <v>13167.623799999999</v>
      </c>
      <c r="E14" s="52">
        <v>29.2818</v>
      </c>
      <c r="F14" s="52">
        <v>30151</v>
      </c>
      <c r="G14" s="53">
        <v>15129</v>
      </c>
    </row>
    <row r="15" spans="1:7" ht="13.5" customHeight="1" x14ac:dyDescent="0.25">
      <c r="A15" s="72" t="s">
        <v>225</v>
      </c>
      <c r="B15" s="52">
        <v>3122</v>
      </c>
      <c r="C15" s="52">
        <v>69813.149999999994</v>
      </c>
      <c r="D15" s="52">
        <v>28059.095300000001</v>
      </c>
      <c r="E15" s="52">
        <v>54.231999999999999</v>
      </c>
      <c r="F15" s="52">
        <v>77789</v>
      </c>
      <c r="G15" s="53">
        <v>31860</v>
      </c>
    </row>
    <row r="16" spans="1:7" ht="13.5" customHeight="1" x14ac:dyDescent="0.25">
      <c r="A16" s="72" t="s">
        <v>226</v>
      </c>
      <c r="B16" s="52">
        <v>2844</v>
      </c>
      <c r="C16" s="52">
        <v>26122.116699999999</v>
      </c>
      <c r="D16" s="52">
        <v>14744.9074</v>
      </c>
      <c r="E16" s="52">
        <v>44.193199999999997</v>
      </c>
      <c r="F16" s="52">
        <v>29652</v>
      </c>
      <c r="G16" s="53">
        <v>16826</v>
      </c>
    </row>
    <row r="17" spans="1:7" ht="13.5" customHeight="1" x14ac:dyDescent="0.25">
      <c r="A17" s="72" t="s">
        <v>227</v>
      </c>
      <c r="B17" s="52">
        <v>6003</v>
      </c>
      <c r="C17" s="52">
        <v>80157.363700000002</v>
      </c>
      <c r="D17" s="52">
        <v>44116.6414</v>
      </c>
      <c r="E17" s="52">
        <v>166.65729999999999</v>
      </c>
      <c r="F17" s="52">
        <v>91353</v>
      </c>
      <c r="G17" s="53">
        <v>51051</v>
      </c>
    </row>
    <row r="18" spans="1:7" ht="13.5" customHeight="1" x14ac:dyDescent="0.25">
      <c r="A18" s="72" t="s">
        <v>228</v>
      </c>
      <c r="B18" s="52">
        <v>5510</v>
      </c>
      <c r="C18" s="52">
        <v>51291.697500000002</v>
      </c>
      <c r="D18" s="52">
        <v>23976.587299999999</v>
      </c>
      <c r="E18" s="52">
        <v>35.198700000000002</v>
      </c>
      <c r="F18" s="52">
        <v>57252</v>
      </c>
      <c r="G18" s="53">
        <v>27043</v>
      </c>
    </row>
    <row r="19" spans="1:7" ht="13.5" customHeight="1" x14ac:dyDescent="0.25">
      <c r="A19" s="72" t="s">
        <v>229</v>
      </c>
      <c r="B19" s="52">
        <v>3764</v>
      </c>
      <c r="C19" s="52">
        <v>33540.287700000001</v>
      </c>
      <c r="D19" s="52">
        <v>17768.778999999999</v>
      </c>
      <c r="E19" s="52">
        <v>29.4145</v>
      </c>
      <c r="F19" s="52">
        <v>37067</v>
      </c>
      <c r="G19" s="53">
        <v>19762</v>
      </c>
    </row>
    <row r="20" spans="1:7" ht="13.5" customHeight="1" x14ac:dyDescent="0.25">
      <c r="A20" s="72" t="s">
        <v>230</v>
      </c>
      <c r="B20" s="52">
        <v>1515</v>
      </c>
      <c r="C20" s="52">
        <v>16523.867699999999</v>
      </c>
      <c r="D20" s="52">
        <v>8071.9224999999997</v>
      </c>
      <c r="E20" s="52">
        <v>7.8673999999999999</v>
      </c>
      <c r="F20" s="52">
        <v>18296</v>
      </c>
      <c r="G20" s="53">
        <v>9007</v>
      </c>
    </row>
    <row r="21" spans="1:7" ht="13.5" customHeight="1" x14ac:dyDescent="0.25">
      <c r="A21" s="82" t="s">
        <v>231</v>
      </c>
      <c r="B21" s="22">
        <v>23286</v>
      </c>
      <c r="C21" s="22">
        <v>230100.61180000001</v>
      </c>
      <c r="D21" s="22">
        <v>116861.03350000001</v>
      </c>
      <c r="E21" s="22">
        <v>349.18169999999998</v>
      </c>
      <c r="F21" s="22">
        <v>256580</v>
      </c>
      <c r="G21" s="40">
        <v>130436</v>
      </c>
    </row>
    <row r="22" spans="1:7" ht="13.5" customHeight="1" x14ac:dyDescent="0.25">
      <c r="A22" s="72" t="s">
        <v>232</v>
      </c>
      <c r="B22" s="52">
        <v>7909</v>
      </c>
      <c r="C22" s="52">
        <v>95462.785300000003</v>
      </c>
      <c r="D22" s="52">
        <v>47893.2284</v>
      </c>
      <c r="E22" s="52">
        <v>182.29830000000001</v>
      </c>
      <c r="F22" s="52">
        <v>106315</v>
      </c>
      <c r="G22" s="53">
        <v>53220</v>
      </c>
    </row>
    <row r="23" spans="1:7" ht="13.5" customHeight="1" x14ac:dyDescent="0.25">
      <c r="A23" s="72" t="s">
        <v>233</v>
      </c>
      <c r="B23" s="52">
        <v>1890</v>
      </c>
      <c r="C23" s="52">
        <v>18492.625400000001</v>
      </c>
      <c r="D23" s="52">
        <v>9108.5193999999992</v>
      </c>
      <c r="E23" s="52">
        <v>56.994</v>
      </c>
      <c r="F23" s="52">
        <v>21023</v>
      </c>
      <c r="G23" s="53">
        <v>10395</v>
      </c>
    </row>
    <row r="24" spans="1:7" ht="13.5" customHeight="1" x14ac:dyDescent="0.25">
      <c r="A24" s="72" t="s">
        <v>234</v>
      </c>
      <c r="B24" s="52">
        <v>2755</v>
      </c>
      <c r="C24" s="52">
        <v>24554.359199999999</v>
      </c>
      <c r="D24" s="52">
        <v>12688.175499999999</v>
      </c>
      <c r="E24" s="52">
        <v>23.3978</v>
      </c>
      <c r="F24" s="52">
        <v>27084</v>
      </c>
      <c r="G24" s="53">
        <v>14037</v>
      </c>
    </row>
    <row r="25" spans="1:7" ht="13.5" customHeight="1" x14ac:dyDescent="0.25">
      <c r="A25" s="72" t="s">
        <v>235</v>
      </c>
      <c r="B25" s="52">
        <v>2442</v>
      </c>
      <c r="C25" s="52">
        <v>23039.370900000002</v>
      </c>
      <c r="D25" s="52">
        <v>11977.3536</v>
      </c>
      <c r="E25" s="52">
        <v>22.5413</v>
      </c>
      <c r="F25" s="52">
        <v>25902</v>
      </c>
      <c r="G25" s="53">
        <v>13496</v>
      </c>
    </row>
    <row r="26" spans="1:7" ht="13.5" customHeight="1" x14ac:dyDescent="0.25">
      <c r="A26" s="72" t="s">
        <v>236</v>
      </c>
      <c r="B26" s="52">
        <v>2050</v>
      </c>
      <c r="C26" s="52">
        <v>14478.1435</v>
      </c>
      <c r="D26" s="52">
        <v>7554.2317999999996</v>
      </c>
      <c r="E26" s="52">
        <v>11.519299999999999</v>
      </c>
      <c r="F26" s="52">
        <v>16063</v>
      </c>
      <c r="G26" s="53">
        <v>8441</v>
      </c>
    </row>
    <row r="27" spans="1:7" ht="13.5" customHeight="1" x14ac:dyDescent="0.25">
      <c r="A27" s="72" t="s">
        <v>237</v>
      </c>
      <c r="B27" s="52">
        <v>2652</v>
      </c>
      <c r="C27" s="52">
        <v>21641.9732</v>
      </c>
      <c r="D27" s="52">
        <v>10851.144399999999</v>
      </c>
      <c r="E27" s="52">
        <v>21.375800000000002</v>
      </c>
      <c r="F27" s="52">
        <v>24055</v>
      </c>
      <c r="G27" s="53">
        <v>12102</v>
      </c>
    </row>
    <row r="28" spans="1:7" ht="13.5" customHeight="1" x14ac:dyDescent="0.25">
      <c r="A28" s="72" t="s">
        <v>238</v>
      </c>
      <c r="B28" s="52">
        <v>3588</v>
      </c>
      <c r="C28" s="52">
        <v>32431.354299999999</v>
      </c>
      <c r="D28" s="52">
        <v>16788.380399999998</v>
      </c>
      <c r="E28" s="52">
        <v>31.055199999999999</v>
      </c>
      <c r="F28" s="52">
        <v>36138</v>
      </c>
      <c r="G28" s="53">
        <v>18745</v>
      </c>
    </row>
    <row r="29" spans="1:7" ht="13.5" customHeight="1" x14ac:dyDescent="0.25">
      <c r="A29" s="82" t="s">
        <v>239</v>
      </c>
      <c r="B29" s="22">
        <v>17466</v>
      </c>
      <c r="C29" s="22">
        <v>230829.90779999999</v>
      </c>
      <c r="D29" s="22">
        <v>113865.6409</v>
      </c>
      <c r="E29" s="22">
        <v>367.9393</v>
      </c>
      <c r="F29" s="22">
        <v>262648</v>
      </c>
      <c r="G29" s="40">
        <v>129290</v>
      </c>
    </row>
    <row r="30" spans="1:7" ht="13.5" customHeight="1" x14ac:dyDescent="0.25">
      <c r="A30" s="72" t="s">
        <v>240</v>
      </c>
      <c r="B30" s="52">
        <v>1157</v>
      </c>
      <c r="C30" s="52">
        <v>17091.294000000002</v>
      </c>
      <c r="D30" s="52">
        <v>8406.5586000000003</v>
      </c>
      <c r="E30" s="52">
        <v>31.464300000000001</v>
      </c>
      <c r="F30" s="52">
        <v>19094</v>
      </c>
      <c r="G30" s="53">
        <v>9397</v>
      </c>
    </row>
    <row r="31" spans="1:7" ht="13.5" customHeight="1" x14ac:dyDescent="0.25">
      <c r="A31" s="72" t="s">
        <v>241</v>
      </c>
      <c r="B31" s="52">
        <v>2751</v>
      </c>
      <c r="C31" s="52">
        <v>23423.835899999998</v>
      </c>
      <c r="D31" s="52">
        <v>11941.8578</v>
      </c>
      <c r="E31" s="52">
        <v>28.110499999999998</v>
      </c>
      <c r="F31" s="52">
        <v>26292</v>
      </c>
      <c r="G31" s="53">
        <v>13407</v>
      </c>
    </row>
    <row r="32" spans="1:7" ht="13.5" customHeight="1" x14ac:dyDescent="0.25">
      <c r="A32" s="72" t="s">
        <v>242</v>
      </c>
      <c r="B32" s="52">
        <v>7178</v>
      </c>
      <c r="C32" s="52">
        <v>112195.38280000001</v>
      </c>
      <c r="D32" s="52">
        <v>54936.377</v>
      </c>
      <c r="E32" s="52">
        <v>214.34219999999999</v>
      </c>
      <c r="F32" s="52">
        <v>129193</v>
      </c>
      <c r="G32" s="53">
        <v>63114</v>
      </c>
    </row>
    <row r="33" spans="1:7" ht="13.5" customHeight="1" x14ac:dyDescent="0.25">
      <c r="A33" s="72" t="s">
        <v>243</v>
      </c>
      <c r="B33" s="52">
        <v>1738</v>
      </c>
      <c r="C33" s="52">
        <v>21994.768400000001</v>
      </c>
      <c r="D33" s="52">
        <v>11853.773999999999</v>
      </c>
      <c r="E33" s="52">
        <v>24.513999999999999</v>
      </c>
      <c r="F33" s="52">
        <v>24385</v>
      </c>
      <c r="G33" s="53">
        <v>13081</v>
      </c>
    </row>
    <row r="34" spans="1:7" ht="13.5" customHeight="1" x14ac:dyDescent="0.25">
      <c r="A34" s="72" t="s">
        <v>244</v>
      </c>
      <c r="B34" s="52">
        <v>1924</v>
      </c>
      <c r="C34" s="52">
        <v>19102.454900000001</v>
      </c>
      <c r="D34" s="52">
        <v>8776.3768</v>
      </c>
      <c r="E34" s="52">
        <v>20.110499999999998</v>
      </c>
      <c r="F34" s="52">
        <v>21361</v>
      </c>
      <c r="G34" s="53">
        <v>9846</v>
      </c>
    </row>
    <row r="35" spans="1:7" ht="13.5" customHeight="1" x14ac:dyDescent="0.25">
      <c r="A35" s="72" t="s">
        <v>245</v>
      </c>
      <c r="B35" s="52">
        <v>1340</v>
      </c>
      <c r="C35" s="52">
        <v>16070.6029</v>
      </c>
      <c r="D35" s="52">
        <v>7376.5586000000003</v>
      </c>
      <c r="E35" s="52">
        <v>18.3093</v>
      </c>
      <c r="F35" s="52">
        <v>18412</v>
      </c>
      <c r="G35" s="53">
        <v>8311</v>
      </c>
    </row>
    <row r="36" spans="1:7" ht="13.5" customHeight="1" x14ac:dyDescent="0.25">
      <c r="A36" s="72" t="s">
        <v>246</v>
      </c>
      <c r="B36" s="52">
        <v>1378</v>
      </c>
      <c r="C36" s="52">
        <v>20951.568899999998</v>
      </c>
      <c r="D36" s="52">
        <v>10574.1381</v>
      </c>
      <c r="E36" s="52">
        <v>31.0885</v>
      </c>
      <c r="F36" s="52">
        <v>23911</v>
      </c>
      <c r="G36" s="53">
        <v>12134</v>
      </c>
    </row>
    <row r="37" spans="1:7" ht="13.5" customHeight="1" x14ac:dyDescent="0.25">
      <c r="A37" s="82" t="s">
        <v>247</v>
      </c>
      <c r="B37" s="22">
        <v>7513</v>
      </c>
      <c r="C37" s="22">
        <v>79813.139500000005</v>
      </c>
      <c r="D37" s="22">
        <v>42782.848100000003</v>
      </c>
      <c r="E37" s="22">
        <v>114.7945</v>
      </c>
      <c r="F37" s="22">
        <v>90773</v>
      </c>
      <c r="G37" s="40">
        <v>48843</v>
      </c>
    </row>
    <row r="38" spans="1:7" ht="13.5" customHeight="1" x14ac:dyDescent="0.25">
      <c r="A38" s="72" t="s">
        <v>248</v>
      </c>
      <c r="B38" s="52">
        <v>2290</v>
      </c>
      <c r="C38" s="52">
        <v>23084.188600000001</v>
      </c>
      <c r="D38" s="52">
        <v>12251.139300000001</v>
      </c>
      <c r="E38" s="52">
        <v>26.7181</v>
      </c>
      <c r="F38" s="52">
        <v>26365</v>
      </c>
      <c r="G38" s="53">
        <v>13999</v>
      </c>
    </row>
    <row r="39" spans="1:7" ht="13.5" customHeight="1" x14ac:dyDescent="0.25">
      <c r="A39" s="72" t="s">
        <v>249</v>
      </c>
      <c r="B39" s="52">
        <v>3595</v>
      </c>
      <c r="C39" s="52">
        <v>36738.983999999997</v>
      </c>
      <c r="D39" s="52">
        <v>20297.912199999999</v>
      </c>
      <c r="E39" s="52">
        <v>71.386200000000002</v>
      </c>
      <c r="F39" s="52">
        <v>41960</v>
      </c>
      <c r="G39" s="53">
        <v>23252</v>
      </c>
    </row>
    <row r="40" spans="1:7" ht="13.5" customHeight="1" x14ac:dyDescent="0.25">
      <c r="A40" s="72" t="s">
        <v>250</v>
      </c>
      <c r="B40" s="52">
        <v>1628</v>
      </c>
      <c r="C40" s="52">
        <v>19989.966899999999</v>
      </c>
      <c r="D40" s="52">
        <v>10233.7966</v>
      </c>
      <c r="E40" s="52">
        <v>16.690200000000001</v>
      </c>
      <c r="F40" s="52">
        <v>22448</v>
      </c>
      <c r="G40" s="53">
        <v>11592</v>
      </c>
    </row>
    <row r="41" spans="1:7" ht="13.5" customHeight="1" x14ac:dyDescent="0.25">
      <c r="A41" s="82" t="s">
        <v>251</v>
      </c>
      <c r="B41" s="22">
        <v>19774</v>
      </c>
      <c r="C41" s="22">
        <v>266606.03120000003</v>
      </c>
      <c r="D41" s="22">
        <v>142586.9589</v>
      </c>
      <c r="E41" s="22">
        <v>348.04360000000003</v>
      </c>
      <c r="F41" s="22">
        <v>303366</v>
      </c>
      <c r="G41" s="40">
        <v>161880</v>
      </c>
    </row>
    <row r="42" spans="1:7" ht="13.5" customHeight="1" x14ac:dyDescent="0.25">
      <c r="A42" s="72" t="s">
        <v>252</v>
      </c>
      <c r="B42" s="52">
        <v>3228</v>
      </c>
      <c r="C42" s="52">
        <v>31089.392199999998</v>
      </c>
      <c r="D42" s="52">
        <v>15897.393</v>
      </c>
      <c r="E42" s="52">
        <v>21.922499999999999</v>
      </c>
      <c r="F42" s="52">
        <v>34973</v>
      </c>
      <c r="G42" s="53">
        <v>17891</v>
      </c>
    </row>
    <row r="43" spans="1:7" ht="13.5" customHeight="1" x14ac:dyDescent="0.25">
      <c r="A43" s="72" t="s">
        <v>253</v>
      </c>
      <c r="B43" s="52">
        <v>2525</v>
      </c>
      <c r="C43" s="52">
        <v>32427.724699999999</v>
      </c>
      <c r="D43" s="52">
        <v>17047.950700000001</v>
      </c>
      <c r="E43" s="52">
        <v>37.215600000000002</v>
      </c>
      <c r="F43" s="52">
        <v>37032</v>
      </c>
      <c r="G43" s="53">
        <v>19408</v>
      </c>
    </row>
    <row r="44" spans="1:7" ht="13.5" customHeight="1" x14ac:dyDescent="0.25">
      <c r="A44" s="72" t="s">
        <v>254</v>
      </c>
      <c r="B44" s="52">
        <v>3592</v>
      </c>
      <c r="C44" s="52">
        <v>32565.232100000001</v>
      </c>
      <c r="D44" s="52">
        <v>17111.0658</v>
      </c>
      <c r="E44" s="52">
        <v>34.016500000000001</v>
      </c>
      <c r="F44" s="52">
        <v>36951</v>
      </c>
      <c r="G44" s="53">
        <v>19642</v>
      </c>
    </row>
    <row r="45" spans="1:7" ht="13.5" customHeight="1" x14ac:dyDescent="0.25">
      <c r="A45" s="72" t="s">
        <v>255</v>
      </c>
      <c r="B45" s="52">
        <v>2023</v>
      </c>
      <c r="C45" s="52">
        <v>22371.171600000001</v>
      </c>
      <c r="D45" s="52">
        <v>11441.276400000001</v>
      </c>
      <c r="E45" s="52">
        <v>6.8894000000000002</v>
      </c>
      <c r="F45" s="52">
        <v>25278</v>
      </c>
      <c r="G45" s="53">
        <v>12949</v>
      </c>
    </row>
    <row r="46" spans="1:7" ht="13.5" customHeight="1" x14ac:dyDescent="0.25">
      <c r="A46" s="72" t="s">
        <v>256</v>
      </c>
      <c r="B46" s="52">
        <v>2464</v>
      </c>
      <c r="C46" s="52">
        <v>33385.772900000004</v>
      </c>
      <c r="D46" s="52">
        <v>15583.037200000001</v>
      </c>
      <c r="E46" s="52">
        <v>46.7181</v>
      </c>
      <c r="F46" s="52">
        <v>37825</v>
      </c>
      <c r="G46" s="53">
        <v>17673</v>
      </c>
    </row>
    <row r="47" spans="1:7" ht="13.5" customHeight="1" x14ac:dyDescent="0.25">
      <c r="A47" s="72" t="s">
        <v>257</v>
      </c>
      <c r="B47" s="52">
        <v>3034</v>
      </c>
      <c r="C47" s="52">
        <v>38513.9738</v>
      </c>
      <c r="D47" s="52">
        <v>17805.615000000002</v>
      </c>
      <c r="E47" s="52">
        <v>21.298100000000002</v>
      </c>
      <c r="F47" s="52">
        <v>42646</v>
      </c>
      <c r="G47" s="53">
        <v>19689</v>
      </c>
    </row>
    <row r="48" spans="1:7" ht="13.5" customHeight="1" x14ac:dyDescent="0.25">
      <c r="A48" s="72" t="s">
        <v>258</v>
      </c>
      <c r="B48" s="52">
        <v>2908</v>
      </c>
      <c r="C48" s="52">
        <v>76252.763900000005</v>
      </c>
      <c r="D48" s="52">
        <v>47700.620799999997</v>
      </c>
      <c r="E48" s="52">
        <v>179.98339999999999</v>
      </c>
      <c r="F48" s="52">
        <v>88661</v>
      </c>
      <c r="G48" s="53">
        <v>54628</v>
      </c>
    </row>
    <row r="49" spans="1:7" ht="13.5" customHeight="1" x14ac:dyDescent="0.25">
      <c r="A49" s="82" t="s">
        <v>259</v>
      </c>
      <c r="B49" s="22">
        <v>13223</v>
      </c>
      <c r="C49" s="22">
        <v>151757.4872</v>
      </c>
      <c r="D49" s="22">
        <v>76957.424799999993</v>
      </c>
      <c r="E49" s="22">
        <v>255.46360000000001</v>
      </c>
      <c r="F49" s="22">
        <v>172253</v>
      </c>
      <c r="G49" s="40">
        <v>87629</v>
      </c>
    </row>
    <row r="50" spans="1:7" ht="13.5" customHeight="1" x14ac:dyDescent="0.25">
      <c r="A50" s="72" t="s">
        <v>260</v>
      </c>
      <c r="B50" s="52">
        <v>2525</v>
      </c>
      <c r="C50" s="52">
        <v>28869.790300000001</v>
      </c>
      <c r="D50" s="52">
        <v>14863.784900000001</v>
      </c>
      <c r="E50" s="52">
        <v>21.7346</v>
      </c>
      <c r="F50" s="52">
        <v>32380</v>
      </c>
      <c r="G50" s="53">
        <v>16740</v>
      </c>
    </row>
    <row r="51" spans="1:7" ht="13.5" customHeight="1" x14ac:dyDescent="0.25">
      <c r="A51" s="72" t="s">
        <v>261</v>
      </c>
      <c r="B51" s="52">
        <v>2830</v>
      </c>
      <c r="C51" s="52">
        <v>26061.363700000002</v>
      </c>
      <c r="D51" s="52">
        <v>13587.3917</v>
      </c>
      <c r="E51" s="52">
        <v>5.1326000000000001</v>
      </c>
      <c r="F51" s="52">
        <v>28836</v>
      </c>
      <c r="G51" s="53">
        <v>15157</v>
      </c>
    </row>
    <row r="52" spans="1:7" ht="13.5" customHeight="1" x14ac:dyDescent="0.25">
      <c r="A52" s="72" t="s">
        <v>262</v>
      </c>
      <c r="B52" s="52">
        <v>5170</v>
      </c>
      <c r="C52" s="52">
        <v>72914.757500000007</v>
      </c>
      <c r="D52" s="52">
        <v>36530.524599999997</v>
      </c>
      <c r="E52" s="52">
        <v>182.70140000000001</v>
      </c>
      <c r="F52" s="52">
        <v>84239</v>
      </c>
      <c r="G52" s="53">
        <v>42216</v>
      </c>
    </row>
    <row r="53" spans="1:7" ht="13.5" customHeight="1" x14ac:dyDescent="0.25">
      <c r="A53" s="72" t="s">
        <v>263</v>
      </c>
      <c r="B53" s="52">
        <v>2698</v>
      </c>
      <c r="C53" s="52">
        <v>23911.575700000001</v>
      </c>
      <c r="D53" s="52">
        <v>11975.723599999999</v>
      </c>
      <c r="E53" s="52">
        <v>45.895000000000003</v>
      </c>
      <c r="F53" s="52">
        <v>26798</v>
      </c>
      <c r="G53" s="53">
        <v>13516</v>
      </c>
    </row>
    <row r="54" spans="1:7" ht="13.5" customHeight="1" x14ac:dyDescent="0.25">
      <c r="A54" s="82" t="s">
        <v>264</v>
      </c>
      <c r="B54" s="22">
        <v>18659</v>
      </c>
      <c r="C54" s="22">
        <v>210847.39199999999</v>
      </c>
      <c r="D54" s="22">
        <v>104548.17909999999</v>
      </c>
      <c r="E54" s="22">
        <v>171.51329999999999</v>
      </c>
      <c r="F54" s="22">
        <v>233952</v>
      </c>
      <c r="G54" s="40">
        <v>116306</v>
      </c>
    </row>
    <row r="55" spans="1:7" ht="13.5" customHeight="1" x14ac:dyDescent="0.25">
      <c r="A55" s="72" t="s">
        <v>265</v>
      </c>
      <c r="B55" s="52">
        <v>6194</v>
      </c>
      <c r="C55" s="52">
        <v>84295.002900000007</v>
      </c>
      <c r="D55" s="52">
        <v>43403.977700000003</v>
      </c>
      <c r="E55" s="52">
        <v>68.944400000000002</v>
      </c>
      <c r="F55" s="52">
        <v>92781</v>
      </c>
      <c r="G55" s="53">
        <v>47671</v>
      </c>
    </row>
    <row r="56" spans="1:7" ht="13.5" customHeight="1" x14ac:dyDescent="0.25">
      <c r="A56" s="72" t="s">
        <v>266</v>
      </c>
      <c r="B56" s="52">
        <v>2599</v>
      </c>
      <c r="C56" s="52">
        <v>26783.154399999999</v>
      </c>
      <c r="D56" s="52">
        <v>13602.374900000001</v>
      </c>
      <c r="E56" s="52">
        <v>20.088100000000001</v>
      </c>
      <c r="F56" s="52">
        <v>30001</v>
      </c>
      <c r="G56" s="53">
        <v>15241</v>
      </c>
    </row>
    <row r="57" spans="1:7" ht="13.5" customHeight="1" x14ac:dyDescent="0.25">
      <c r="A57" s="72" t="s">
        <v>267</v>
      </c>
      <c r="B57" s="52">
        <v>3528</v>
      </c>
      <c r="C57" s="52">
        <v>36045.151100000003</v>
      </c>
      <c r="D57" s="52">
        <v>18564.4211</v>
      </c>
      <c r="E57" s="52">
        <v>28.4587</v>
      </c>
      <c r="F57" s="52">
        <v>40883</v>
      </c>
      <c r="G57" s="53">
        <v>20996</v>
      </c>
    </row>
    <row r="58" spans="1:7" ht="13.5" customHeight="1" x14ac:dyDescent="0.25">
      <c r="A58" s="72" t="s">
        <v>268</v>
      </c>
      <c r="B58" s="52">
        <v>2681</v>
      </c>
      <c r="C58" s="52">
        <v>27154.862400000002</v>
      </c>
      <c r="D58" s="52">
        <v>11268.2552</v>
      </c>
      <c r="E58" s="52">
        <v>9.9390999999999998</v>
      </c>
      <c r="F58" s="52">
        <v>29396</v>
      </c>
      <c r="G58" s="53">
        <v>12439</v>
      </c>
    </row>
    <row r="59" spans="1:7" ht="13.5" customHeight="1" x14ac:dyDescent="0.25">
      <c r="A59" s="72" t="s">
        <v>269</v>
      </c>
      <c r="B59" s="52">
        <v>3657</v>
      </c>
      <c r="C59" s="52">
        <v>36569.2212</v>
      </c>
      <c r="D59" s="52">
        <v>17709.1502</v>
      </c>
      <c r="E59" s="52">
        <v>44.082999999999998</v>
      </c>
      <c r="F59" s="52">
        <v>40891</v>
      </c>
      <c r="G59" s="53">
        <v>19959</v>
      </c>
    </row>
    <row r="60" spans="1:7" ht="13.5" customHeight="1" x14ac:dyDescent="0.25">
      <c r="A60" s="82" t="s">
        <v>270</v>
      </c>
      <c r="B60" s="22">
        <v>17183</v>
      </c>
      <c r="C60" s="22">
        <v>195145.5643</v>
      </c>
      <c r="D60" s="22">
        <v>94941.662899999996</v>
      </c>
      <c r="E60" s="22">
        <v>189.2149</v>
      </c>
      <c r="F60" s="22">
        <v>218294</v>
      </c>
      <c r="G60" s="40">
        <v>106733</v>
      </c>
    </row>
    <row r="61" spans="1:7" ht="13.5" customHeight="1" x14ac:dyDescent="0.25">
      <c r="A61" s="72" t="s">
        <v>271</v>
      </c>
      <c r="B61" s="52">
        <v>4046</v>
      </c>
      <c r="C61" s="52">
        <v>32242.949700000001</v>
      </c>
      <c r="D61" s="52">
        <v>15448.9108</v>
      </c>
      <c r="E61" s="52">
        <v>30.740300000000001</v>
      </c>
      <c r="F61" s="52">
        <v>36089</v>
      </c>
      <c r="G61" s="53">
        <v>17367</v>
      </c>
    </row>
    <row r="62" spans="1:7" ht="13.5" customHeight="1" x14ac:dyDescent="0.25">
      <c r="A62" s="72" t="s">
        <v>272</v>
      </c>
      <c r="B62" s="52">
        <v>5501</v>
      </c>
      <c r="C62" s="52">
        <v>73949.850900000005</v>
      </c>
      <c r="D62" s="52">
        <v>35594.6636</v>
      </c>
      <c r="E62" s="52">
        <v>79.552700000000002</v>
      </c>
      <c r="F62" s="52">
        <v>83537</v>
      </c>
      <c r="G62" s="53">
        <v>40284</v>
      </c>
    </row>
    <row r="63" spans="1:7" ht="13.5" customHeight="1" x14ac:dyDescent="0.25">
      <c r="A63" s="72" t="s">
        <v>273</v>
      </c>
      <c r="B63" s="52">
        <v>3518</v>
      </c>
      <c r="C63" s="52">
        <v>34740.780200000001</v>
      </c>
      <c r="D63" s="52">
        <v>18078.7078</v>
      </c>
      <c r="E63" s="52">
        <v>34.1432</v>
      </c>
      <c r="F63" s="52">
        <v>38829</v>
      </c>
      <c r="G63" s="53">
        <v>20359</v>
      </c>
    </row>
    <row r="64" spans="1:7" ht="13.5" customHeight="1" x14ac:dyDescent="0.25">
      <c r="A64" s="72" t="s">
        <v>274</v>
      </c>
      <c r="B64" s="52">
        <v>4118</v>
      </c>
      <c r="C64" s="52">
        <v>54211.983500000002</v>
      </c>
      <c r="D64" s="52">
        <v>25819.380700000002</v>
      </c>
      <c r="E64" s="52">
        <v>44.778700000000001</v>
      </c>
      <c r="F64" s="52">
        <v>59839</v>
      </c>
      <c r="G64" s="53">
        <v>28723</v>
      </c>
    </row>
    <row r="65" spans="1:7" ht="13.5" customHeight="1" x14ac:dyDescent="0.25">
      <c r="A65" s="82" t="s">
        <v>275</v>
      </c>
      <c r="B65" s="22">
        <v>16582</v>
      </c>
      <c r="C65" s="22">
        <v>176957.92480000001</v>
      </c>
      <c r="D65" s="22">
        <v>85594.316900000005</v>
      </c>
      <c r="E65" s="22">
        <v>186.96680000000001</v>
      </c>
      <c r="F65" s="22">
        <v>195266</v>
      </c>
      <c r="G65" s="40">
        <v>95232</v>
      </c>
    </row>
    <row r="66" spans="1:7" ht="13.5" customHeight="1" x14ac:dyDescent="0.25">
      <c r="A66" s="72" t="s">
        <v>276</v>
      </c>
      <c r="B66" s="52">
        <v>3005</v>
      </c>
      <c r="C66" s="52">
        <v>30008.884900000001</v>
      </c>
      <c r="D66" s="52">
        <v>15299.6747</v>
      </c>
      <c r="E66" s="52">
        <v>24.9999</v>
      </c>
      <c r="F66" s="52">
        <v>32865</v>
      </c>
      <c r="G66" s="53">
        <v>16829</v>
      </c>
    </row>
    <row r="67" spans="1:7" ht="13.5" customHeight="1" x14ac:dyDescent="0.25">
      <c r="A67" s="72" t="s">
        <v>277</v>
      </c>
      <c r="B67" s="52">
        <v>3081</v>
      </c>
      <c r="C67" s="52">
        <v>47333.514000000003</v>
      </c>
      <c r="D67" s="52">
        <v>22220.067500000001</v>
      </c>
      <c r="E67" s="52">
        <v>58.629899999999999</v>
      </c>
      <c r="F67" s="52">
        <v>52568</v>
      </c>
      <c r="G67" s="53">
        <v>25000</v>
      </c>
    </row>
    <row r="68" spans="1:7" ht="13.5" customHeight="1" x14ac:dyDescent="0.25">
      <c r="A68" s="72" t="s">
        <v>278</v>
      </c>
      <c r="B68" s="52">
        <v>2579</v>
      </c>
      <c r="C68" s="52">
        <v>26753.2667</v>
      </c>
      <c r="D68" s="52">
        <v>12544.2719</v>
      </c>
      <c r="E68" s="52">
        <v>38.187800000000003</v>
      </c>
      <c r="F68" s="52">
        <v>29575</v>
      </c>
      <c r="G68" s="53">
        <v>13928</v>
      </c>
    </row>
    <row r="69" spans="1:7" ht="13.5" customHeight="1" x14ac:dyDescent="0.25">
      <c r="A69" s="72" t="s">
        <v>279</v>
      </c>
      <c r="B69" s="52">
        <v>3637</v>
      </c>
      <c r="C69" s="52">
        <v>32927.154199999997</v>
      </c>
      <c r="D69" s="52">
        <v>16532.236400000002</v>
      </c>
      <c r="E69" s="52">
        <v>26.005600000000001</v>
      </c>
      <c r="F69" s="52">
        <v>36453</v>
      </c>
      <c r="G69" s="53">
        <v>18496</v>
      </c>
    </row>
    <row r="70" spans="1:7" ht="13.5" customHeight="1" x14ac:dyDescent="0.25">
      <c r="A70" s="72" t="s">
        <v>280</v>
      </c>
      <c r="B70" s="52">
        <v>4280</v>
      </c>
      <c r="C70" s="52">
        <v>39935.105000000003</v>
      </c>
      <c r="D70" s="52">
        <v>18998.0664</v>
      </c>
      <c r="E70" s="52">
        <v>39.143599999999999</v>
      </c>
      <c r="F70" s="52">
        <v>43805</v>
      </c>
      <c r="G70" s="53">
        <v>20979</v>
      </c>
    </row>
    <row r="71" spans="1:7" ht="13.5" customHeight="1" x14ac:dyDescent="0.25">
      <c r="A71" s="82" t="s">
        <v>281</v>
      </c>
      <c r="B71" s="22">
        <v>47017</v>
      </c>
      <c r="C71" s="22">
        <v>523701.46470000001</v>
      </c>
      <c r="D71" s="22">
        <v>263626.64169999998</v>
      </c>
      <c r="E71" s="22">
        <v>644.76599999999996</v>
      </c>
      <c r="F71" s="22">
        <v>588525</v>
      </c>
      <c r="G71" s="40">
        <v>297945</v>
      </c>
    </row>
    <row r="72" spans="1:7" ht="13.5" customHeight="1" x14ac:dyDescent="0.25">
      <c r="A72" s="72" t="s">
        <v>282</v>
      </c>
      <c r="B72" s="52">
        <v>3639</v>
      </c>
      <c r="C72" s="52">
        <v>31518.183199999999</v>
      </c>
      <c r="D72" s="52">
        <v>15463.033299999999</v>
      </c>
      <c r="E72" s="52">
        <v>24.055199999999999</v>
      </c>
      <c r="F72" s="52">
        <v>34967</v>
      </c>
      <c r="G72" s="53">
        <v>17350</v>
      </c>
    </row>
    <row r="73" spans="1:7" ht="13.5" customHeight="1" x14ac:dyDescent="0.25">
      <c r="A73" s="72" t="s">
        <v>283</v>
      </c>
      <c r="B73" s="52">
        <v>20297</v>
      </c>
      <c r="C73" s="52">
        <v>284738.29220000003</v>
      </c>
      <c r="D73" s="52">
        <v>145129.85449999999</v>
      </c>
      <c r="E73" s="52">
        <v>443.1979</v>
      </c>
      <c r="F73" s="52">
        <v>320973</v>
      </c>
      <c r="G73" s="53">
        <v>163872</v>
      </c>
    </row>
    <row r="74" spans="1:7" ht="13.5" customHeight="1" x14ac:dyDescent="0.25">
      <c r="A74" s="72" t="s">
        <v>284</v>
      </c>
      <c r="B74" s="52">
        <v>7385</v>
      </c>
      <c r="C74" s="52">
        <v>73094.407699999996</v>
      </c>
      <c r="D74" s="52">
        <v>33667.200100000002</v>
      </c>
      <c r="E74" s="52">
        <v>66.436099999999996</v>
      </c>
      <c r="F74" s="52">
        <v>81312</v>
      </c>
      <c r="G74" s="53">
        <v>37947</v>
      </c>
    </row>
    <row r="75" spans="1:7" ht="13.5" customHeight="1" x14ac:dyDescent="0.25">
      <c r="A75" s="72" t="s">
        <v>285</v>
      </c>
      <c r="B75" s="52">
        <v>3836</v>
      </c>
      <c r="C75" s="52">
        <v>33954.0648</v>
      </c>
      <c r="D75" s="52">
        <v>17666.999199999998</v>
      </c>
      <c r="E75" s="52">
        <v>24.37</v>
      </c>
      <c r="F75" s="52">
        <v>38436</v>
      </c>
      <c r="G75" s="53">
        <v>20241</v>
      </c>
    </row>
    <row r="76" spans="1:7" ht="13.5" customHeight="1" x14ac:dyDescent="0.25">
      <c r="A76" s="72" t="s">
        <v>286</v>
      </c>
      <c r="B76" s="52">
        <v>5909</v>
      </c>
      <c r="C76" s="52">
        <v>44047.830800000003</v>
      </c>
      <c r="D76" s="52">
        <v>22130.121500000001</v>
      </c>
      <c r="E76" s="52">
        <v>14.254099999999999</v>
      </c>
      <c r="F76" s="52">
        <v>49667</v>
      </c>
      <c r="G76" s="53">
        <v>25237</v>
      </c>
    </row>
    <row r="77" spans="1:7" ht="13.5" customHeight="1" x14ac:dyDescent="0.25">
      <c r="A77" s="72" t="s">
        <v>287</v>
      </c>
      <c r="B77" s="52">
        <v>2686</v>
      </c>
      <c r="C77" s="52">
        <v>29192.785100000001</v>
      </c>
      <c r="D77" s="52">
        <v>15122.730100000001</v>
      </c>
      <c r="E77" s="52">
        <v>17.1602</v>
      </c>
      <c r="F77" s="52">
        <v>32410</v>
      </c>
      <c r="G77" s="53">
        <v>16858</v>
      </c>
    </row>
    <row r="78" spans="1:7" ht="13.5" customHeight="1" x14ac:dyDescent="0.25">
      <c r="A78" s="72" t="s">
        <v>288</v>
      </c>
      <c r="B78" s="52">
        <v>3265</v>
      </c>
      <c r="C78" s="52">
        <v>27155.900900000001</v>
      </c>
      <c r="D78" s="52">
        <v>14446.703</v>
      </c>
      <c r="E78" s="52">
        <v>55.292499999999997</v>
      </c>
      <c r="F78" s="52">
        <v>30760</v>
      </c>
      <c r="G78" s="53">
        <v>16440</v>
      </c>
    </row>
    <row r="79" spans="1:7" ht="13.5" customHeight="1" x14ac:dyDescent="0.25">
      <c r="A79" s="82" t="s">
        <v>289</v>
      </c>
      <c r="B79" s="22">
        <v>19663</v>
      </c>
      <c r="C79" s="22">
        <v>225523.09349999999</v>
      </c>
      <c r="D79" s="22">
        <v>113947.78720000001</v>
      </c>
      <c r="E79" s="22">
        <v>136.88919999999999</v>
      </c>
      <c r="F79" s="22">
        <v>251355</v>
      </c>
      <c r="G79" s="40">
        <v>127368</v>
      </c>
    </row>
    <row r="80" spans="1:7" ht="13.5" customHeight="1" x14ac:dyDescent="0.25">
      <c r="A80" s="72" t="s">
        <v>290</v>
      </c>
      <c r="B80" s="52">
        <v>1076</v>
      </c>
      <c r="C80" s="52">
        <v>13197.288</v>
      </c>
      <c r="D80" s="52">
        <v>8313.4308000000001</v>
      </c>
      <c r="E80" s="52" t="s">
        <v>429</v>
      </c>
      <c r="F80" s="52">
        <v>14697</v>
      </c>
      <c r="G80" s="53">
        <v>9151</v>
      </c>
    </row>
    <row r="81" spans="1:7" ht="13.5" customHeight="1" x14ac:dyDescent="0.25">
      <c r="A81" s="72" t="s">
        <v>291</v>
      </c>
      <c r="B81" s="52">
        <v>7556</v>
      </c>
      <c r="C81" s="52">
        <v>105418.62149999999</v>
      </c>
      <c r="D81" s="52">
        <v>51908.039900000003</v>
      </c>
      <c r="E81" s="52">
        <v>44.154299999999999</v>
      </c>
      <c r="F81" s="52">
        <v>117699</v>
      </c>
      <c r="G81" s="53">
        <v>57958</v>
      </c>
    </row>
    <row r="82" spans="1:7" ht="13.5" customHeight="1" x14ac:dyDescent="0.25">
      <c r="A82" s="72" t="s">
        <v>292</v>
      </c>
      <c r="B82" s="52">
        <v>3484</v>
      </c>
      <c r="C82" s="52">
        <v>35201.897100000002</v>
      </c>
      <c r="D82" s="52">
        <v>18505.642400000001</v>
      </c>
      <c r="E82" s="52">
        <v>41.292999999999999</v>
      </c>
      <c r="F82" s="52">
        <v>39626</v>
      </c>
      <c r="G82" s="53">
        <v>20928</v>
      </c>
    </row>
    <row r="83" spans="1:7" ht="13.5" customHeight="1" x14ac:dyDescent="0.25">
      <c r="A83" s="72" t="s">
        <v>293</v>
      </c>
      <c r="B83" s="52">
        <v>3871</v>
      </c>
      <c r="C83" s="52">
        <v>36313.884599999998</v>
      </c>
      <c r="D83" s="52">
        <v>17286.078300000001</v>
      </c>
      <c r="E83" s="52" t="s">
        <v>429</v>
      </c>
      <c r="F83" s="52">
        <v>40072</v>
      </c>
      <c r="G83" s="53">
        <v>19244</v>
      </c>
    </row>
    <row r="84" spans="1:7" ht="13.5" customHeight="1" x14ac:dyDescent="0.25">
      <c r="A84" s="72" t="s">
        <v>294</v>
      </c>
      <c r="B84" s="52">
        <v>3676</v>
      </c>
      <c r="C84" s="52">
        <v>35391.402300000002</v>
      </c>
      <c r="D84" s="52">
        <v>17934.595799999999</v>
      </c>
      <c r="E84" s="52">
        <v>41.585700000000003</v>
      </c>
      <c r="F84" s="52">
        <v>39261</v>
      </c>
      <c r="G84" s="53">
        <v>20087</v>
      </c>
    </row>
    <row r="85" spans="1:7" ht="13.5" customHeight="1" x14ac:dyDescent="0.25">
      <c r="A85" s="82" t="s">
        <v>295</v>
      </c>
      <c r="B85" s="22">
        <v>23723</v>
      </c>
      <c r="C85" s="22">
        <v>224100.86139999999</v>
      </c>
      <c r="D85" s="22">
        <v>108214.5229</v>
      </c>
      <c r="E85" s="22">
        <v>206.53550000000001</v>
      </c>
      <c r="F85" s="22">
        <v>247745</v>
      </c>
      <c r="G85" s="40">
        <v>120213</v>
      </c>
    </row>
    <row r="86" spans="1:7" ht="13.5" customHeight="1" x14ac:dyDescent="0.25">
      <c r="A86" s="72" t="s">
        <v>296</v>
      </c>
      <c r="B86" s="52">
        <v>3248</v>
      </c>
      <c r="C86" s="52">
        <v>30618.68</v>
      </c>
      <c r="D86" s="52">
        <v>16432.183400000002</v>
      </c>
      <c r="E86" s="52">
        <v>24.337</v>
      </c>
      <c r="F86" s="52">
        <v>34136</v>
      </c>
      <c r="G86" s="53">
        <v>18382</v>
      </c>
    </row>
    <row r="87" spans="1:7" ht="13.5" customHeight="1" x14ac:dyDescent="0.25">
      <c r="A87" s="72" t="s">
        <v>297</v>
      </c>
      <c r="B87" s="52">
        <v>5861</v>
      </c>
      <c r="C87" s="52">
        <v>50634.664799999999</v>
      </c>
      <c r="D87" s="52">
        <v>24678.448100000001</v>
      </c>
      <c r="E87" s="52">
        <v>24.386700000000001</v>
      </c>
      <c r="F87" s="52">
        <v>56471</v>
      </c>
      <c r="G87" s="53">
        <v>27667</v>
      </c>
    </row>
    <row r="88" spans="1:7" ht="13.5" customHeight="1" x14ac:dyDescent="0.25">
      <c r="A88" s="72" t="s">
        <v>298</v>
      </c>
      <c r="B88" s="52">
        <v>6041</v>
      </c>
      <c r="C88" s="52">
        <v>52021.605000000003</v>
      </c>
      <c r="D88" s="52">
        <v>25244.046200000001</v>
      </c>
      <c r="E88" s="52">
        <v>31.5136</v>
      </c>
      <c r="F88" s="52">
        <v>57004</v>
      </c>
      <c r="G88" s="53">
        <v>27780</v>
      </c>
    </row>
    <row r="89" spans="1:7" ht="13.5" customHeight="1" x14ac:dyDescent="0.25">
      <c r="A89" s="72" t="s">
        <v>299</v>
      </c>
      <c r="B89" s="52">
        <v>8573</v>
      </c>
      <c r="C89" s="52">
        <v>90825.911600000007</v>
      </c>
      <c r="D89" s="52">
        <v>41859.845200000003</v>
      </c>
      <c r="E89" s="52">
        <v>126.29819999999999</v>
      </c>
      <c r="F89" s="52">
        <v>100134</v>
      </c>
      <c r="G89" s="53">
        <v>46384</v>
      </c>
    </row>
    <row r="90" spans="1:7" ht="13.5" customHeight="1" x14ac:dyDescent="0.25">
      <c r="A90" s="82" t="s">
        <v>300</v>
      </c>
      <c r="B90" s="22">
        <v>37800</v>
      </c>
      <c r="C90" s="22">
        <v>463063.72940000001</v>
      </c>
      <c r="D90" s="22">
        <v>226749.82029999999</v>
      </c>
      <c r="E90" s="22">
        <v>360.83390000000003</v>
      </c>
      <c r="F90" s="22">
        <v>519880</v>
      </c>
      <c r="G90" s="40">
        <v>254574</v>
      </c>
    </row>
    <row r="91" spans="1:7" ht="13.5" customHeight="1" x14ac:dyDescent="0.25">
      <c r="A91" s="72" t="s">
        <v>301</v>
      </c>
      <c r="B91" s="52">
        <v>2633</v>
      </c>
      <c r="C91" s="52">
        <v>24399.431499999999</v>
      </c>
      <c r="D91" s="52">
        <v>12291.8887</v>
      </c>
      <c r="E91" s="52">
        <v>27.668600000000001</v>
      </c>
      <c r="F91" s="52">
        <v>27674</v>
      </c>
      <c r="G91" s="53">
        <v>13889</v>
      </c>
    </row>
    <row r="92" spans="1:7" ht="13.5" customHeight="1" x14ac:dyDescent="0.25">
      <c r="A92" s="72" t="s">
        <v>302</v>
      </c>
      <c r="B92" s="52">
        <v>7166</v>
      </c>
      <c r="C92" s="52">
        <v>73756.797399999996</v>
      </c>
      <c r="D92" s="52">
        <v>34364.078399999999</v>
      </c>
      <c r="E92" s="52">
        <v>36.1327</v>
      </c>
      <c r="F92" s="52">
        <v>81359</v>
      </c>
      <c r="G92" s="53">
        <v>38122</v>
      </c>
    </row>
    <row r="93" spans="1:7" ht="13.5" customHeight="1" x14ac:dyDescent="0.25">
      <c r="A93" s="72" t="s">
        <v>303</v>
      </c>
      <c r="B93" s="52">
        <v>5356</v>
      </c>
      <c r="C93" s="52">
        <v>55520.565600000002</v>
      </c>
      <c r="D93" s="52">
        <v>30216.593199999999</v>
      </c>
      <c r="E93" s="52">
        <v>43.320300000000003</v>
      </c>
      <c r="F93" s="52">
        <v>63183</v>
      </c>
      <c r="G93" s="53">
        <v>34156</v>
      </c>
    </row>
    <row r="94" spans="1:7" ht="13.5" customHeight="1" x14ac:dyDescent="0.25">
      <c r="A94" s="72" t="s">
        <v>304</v>
      </c>
      <c r="B94" s="52">
        <v>4614</v>
      </c>
      <c r="C94" s="52">
        <v>69463.670899999997</v>
      </c>
      <c r="D94" s="52">
        <v>33377.034</v>
      </c>
      <c r="E94" s="52">
        <v>33.673999999999999</v>
      </c>
      <c r="F94" s="52">
        <v>76237</v>
      </c>
      <c r="G94" s="53">
        <v>36862</v>
      </c>
    </row>
    <row r="95" spans="1:7" ht="13.5" customHeight="1" x14ac:dyDescent="0.25">
      <c r="A95" s="72" t="s">
        <v>305</v>
      </c>
      <c r="B95" s="52">
        <v>5792</v>
      </c>
      <c r="C95" s="52">
        <v>53253.072500000002</v>
      </c>
      <c r="D95" s="52">
        <v>27556.934300000001</v>
      </c>
      <c r="E95" s="52">
        <v>15.679500000000001</v>
      </c>
      <c r="F95" s="52">
        <v>58794</v>
      </c>
      <c r="G95" s="53">
        <v>30500</v>
      </c>
    </row>
    <row r="96" spans="1:7" ht="13.5" customHeight="1" x14ac:dyDescent="0.25">
      <c r="A96" s="72" t="s">
        <v>306</v>
      </c>
      <c r="B96" s="52">
        <v>12239</v>
      </c>
      <c r="C96" s="52">
        <v>186670.19149999999</v>
      </c>
      <c r="D96" s="52">
        <v>88943.291700000002</v>
      </c>
      <c r="E96" s="52">
        <v>204.3588</v>
      </c>
      <c r="F96" s="52">
        <v>212633</v>
      </c>
      <c r="G96" s="53">
        <v>101045</v>
      </c>
    </row>
    <row r="98" spans="1:1" ht="13.5" customHeight="1" x14ac:dyDescent="0.25">
      <c r="A98" s="157" t="s">
        <v>216</v>
      </c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145" priority="1">
      <formula>XFD1048574&lt;&gt;IU64997</formula>
    </cfRule>
  </conditionalFormatting>
  <conditionalFormatting sqref="B4">
    <cfRule type="expression" dxfId="144" priority="2">
      <formula>XFD1048574&lt;&gt;IU64997</formula>
    </cfRule>
  </conditionalFormatting>
  <conditionalFormatting sqref="C4">
    <cfRule type="expression" dxfId="143" priority="3">
      <formula>XFD1048574&lt;&gt;IU64997</formula>
    </cfRule>
  </conditionalFormatting>
  <conditionalFormatting sqref="D4">
    <cfRule type="expression" dxfId="142" priority="4">
      <formula>XFD1048574&lt;&gt;IU64997</formula>
    </cfRule>
  </conditionalFormatting>
  <conditionalFormatting sqref="F4">
    <cfRule type="expression" dxfId="141" priority="5">
      <formula>XFD1048574&lt;&gt;IU64997</formula>
    </cfRule>
  </conditionalFormatting>
  <conditionalFormatting sqref="G4">
    <cfRule type="expression" dxfId="140" priority="6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U60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27" customWidth="1"/>
    <col min="2" max="7" width="11.7109375" style="27" customWidth="1"/>
    <col min="8" max="8" width="9.140625" style="27"/>
    <col min="9" max="9" width="10.42578125" style="27" bestFit="1" customWidth="1"/>
    <col min="10" max="11" width="11" style="27" bestFit="1" customWidth="1"/>
    <col min="12" max="16384" width="9.140625" style="27"/>
  </cols>
  <sheetData>
    <row r="1" spans="1:14" ht="13.5" customHeight="1" x14ac:dyDescent="0.2">
      <c r="A1" s="122" t="s">
        <v>375</v>
      </c>
      <c r="B1" s="122"/>
      <c r="C1" s="122"/>
      <c r="D1" s="122"/>
      <c r="E1" s="122"/>
      <c r="F1" s="122"/>
      <c r="G1" s="122"/>
    </row>
    <row r="2" spans="1:14" ht="13.5" customHeight="1" x14ac:dyDescent="0.2">
      <c r="A2" s="28" t="s">
        <v>114</v>
      </c>
    </row>
    <row r="3" spans="1:14" ht="13.5" customHeight="1" thickBot="1" x14ac:dyDescent="0.25"/>
    <row r="4" spans="1:14" ht="79.5" thickBot="1" x14ac:dyDescent="0.25">
      <c r="A4" s="8" t="s">
        <v>53</v>
      </c>
      <c r="B4" s="9" t="s">
        <v>54</v>
      </c>
      <c r="C4" s="9" t="s">
        <v>55</v>
      </c>
      <c r="D4" s="9" t="s">
        <v>56</v>
      </c>
      <c r="E4" s="9" t="s">
        <v>57</v>
      </c>
      <c r="F4" s="8" t="s">
        <v>58</v>
      </c>
      <c r="G4" s="10" t="s">
        <v>59</v>
      </c>
    </row>
    <row r="5" spans="1:14" ht="13.5" customHeight="1" x14ac:dyDescent="0.2">
      <c r="A5" s="11" t="s">
        <v>60</v>
      </c>
      <c r="B5" s="12">
        <v>4751975.8391000004</v>
      </c>
      <c r="C5" s="12">
        <v>1327877</v>
      </c>
      <c r="D5" s="13">
        <v>27.943681638200001</v>
      </c>
      <c r="E5" s="12">
        <v>42415167</v>
      </c>
      <c r="F5" s="13">
        <v>31.942090268899999</v>
      </c>
      <c r="G5" s="14">
        <v>4.9313790128999999</v>
      </c>
      <c r="I5" s="30"/>
    </row>
    <row r="6" spans="1:14" ht="13.5" customHeight="1" x14ac:dyDescent="0.2">
      <c r="A6" s="15" t="s">
        <v>61</v>
      </c>
      <c r="B6" s="16" t="s">
        <v>53</v>
      </c>
      <c r="C6" s="16" t="s">
        <v>53</v>
      </c>
      <c r="D6" s="16" t="s">
        <v>53</v>
      </c>
      <c r="E6" s="16" t="s">
        <v>53</v>
      </c>
      <c r="F6" s="16" t="s">
        <v>53</v>
      </c>
      <c r="G6" s="17" t="s">
        <v>53</v>
      </c>
    </row>
    <row r="7" spans="1:14" ht="13.5" customHeight="1" x14ac:dyDescent="0.2">
      <c r="A7" s="18" t="s">
        <v>62</v>
      </c>
      <c r="B7" s="19">
        <v>99331.042199999996</v>
      </c>
      <c r="C7" s="19">
        <v>7628</v>
      </c>
      <c r="D7" s="20">
        <v>7.6793717564000001</v>
      </c>
      <c r="E7" s="19">
        <v>829715</v>
      </c>
      <c r="F7" s="20">
        <v>108.77228631360001</v>
      </c>
      <c r="G7" s="17">
        <v>4.6149327259000001</v>
      </c>
    </row>
    <row r="8" spans="1:14" ht="13.5" customHeight="1" x14ac:dyDescent="0.2">
      <c r="A8" s="18" t="s">
        <v>63</v>
      </c>
      <c r="B8" s="19">
        <v>1506030.7930999999</v>
      </c>
      <c r="C8" s="19">
        <v>333115</v>
      </c>
      <c r="D8" s="20">
        <v>22.1187376464</v>
      </c>
      <c r="E8" s="19">
        <v>12306225</v>
      </c>
      <c r="F8" s="20">
        <v>36.942872581499998</v>
      </c>
      <c r="G8" s="17">
        <v>4.5145287653999997</v>
      </c>
    </row>
    <row r="9" spans="1:14" ht="13.5" customHeight="1" x14ac:dyDescent="0.2">
      <c r="A9" s="18" t="s">
        <v>64</v>
      </c>
      <c r="B9" s="19">
        <v>531173.47400000005</v>
      </c>
      <c r="C9" s="19">
        <v>176179</v>
      </c>
      <c r="D9" s="20">
        <v>33.167883680899998</v>
      </c>
      <c r="E9" s="19">
        <v>4930190</v>
      </c>
      <c r="F9" s="20">
        <v>27.983982199900002</v>
      </c>
      <c r="G9" s="17">
        <v>5.1280081023999999</v>
      </c>
    </row>
    <row r="10" spans="1:14" ht="13.5" customHeight="1" x14ac:dyDescent="0.2">
      <c r="A10" s="18" t="s">
        <v>65</v>
      </c>
      <c r="B10" s="19">
        <v>640313.13249999995</v>
      </c>
      <c r="C10" s="19">
        <v>205313</v>
      </c>
      <c r="D10" s="20">
        <v>32.064468082700003</v>
      </c>
      <c r="E10" s="19">
        <v>6201671</v>
      </c>
      <c r="F10" s="20">
        <v>30.205934353899998</v>
      </c>
      <c r="G10" s="17">
        <v>5.3510343536000002</v>
      </c>
    </row>
    <row r="11" spans="1:14" ht="13.5" customHeight="1" x14ac:dyDescent="0.2">
      <c r="A11" s="18" t="s">
        <v>66</v>
      </c>
      <c r="B11" s="19">
        <v>451110.1862</v>
      </c>
      <c r="C11" s="19">
        <v>139879</v>
      </c>
      <c r="D11" s="20">
        <v>31.007723673499999</v>
      </c>
      <c r="E11" s="19">
        <v>4312760</v>
      </c>
      <c r="F11" s="20">
        <v>30.832076294499998</v>
      </c>
      <c r="G11" s="17">
        <v>5.2819475249999996</v>
      </c>
    </row>
    <row r="12" spans="1:14" ht="13.5" customHeight="1" x14ac:dyDescent="0.2">
      <c r="A12" s="18" t="s">
        <v>67</v>
      </c>
      <c r="B12" s="19">
        <v>1524017.2111</v>
      </c>
      <c r="C12" s="19">
        <v>465763</v>
      </c>
      <c r="D12" s="20">
        <v>30.561531497699999</v>
      </c>
      <c r="E12" s="19">
        <v>13834606</v>
      </c>
      <c r="F12" s="20">
        <v>29.7031022215</v>
      </c>
      <c r="G12" s="17">
        <v>5.0153165420999999</v>
      </c>
    </row>
    <row r="13" spans="1:14" ht="13.5" customHeight="1" x14ac:dyDescent="0.2">
      <c r="A13" s="15" t="s">
        <v>68</v>
      </c>
      <c r="B13" s="16"/>
      <c r="C13" s="16"/>
      <c r="D13" s="16"/>
      <c r="E13" s="16"/>
      <c r="F13" s="16"/>
      <c r="G13" s="17"/>
    </row>
    <row r="14" spans="1:14" ht="13.5" customHeight="1" x14ac:dyDescent="0.25">
      <c r="A14" s="21" t="s">
        <v>69</v>
      </c>
      <c r="B14" s="22">
        <v>3301210.3387000002</v>
      </c>
      <c r="C14" s="22">
        <v>929012</v>
      </c>
      <c r="D14" s="23">
        <v>28.141557328499999</v>
      </c>
      <c r="E14" s="22">
        <v>30732041</v>
      </c>
      <c r="F14" s="23">
        <v>33.080348800700001</v>
      </c>
      <c r="G14" s="24">
        <v>5.1432736587000001</v>
      </c>
      <c r="I14"/>
      <c r="J14"/>
      <c r="K14"/>
      <c r="L14"/>
      <c r="M14"/>
      <c r="N14"/>
    </row>
    <row r="15" spans="1:14" ht="13.5" customHeight="1" x14ac:dyDescent="0.25">
      <c r="A15" s="25" t="s">
        <v>70</v>
      </c>
      <c r="B15" s="19">
        <v>2112433.1586000002</v>
      </c>
      <c r="C15" s="19">
        <v>532991</v>
      </c>
      <c r="D15" s="20">
        <v>25.2311415313</v>
      </c>
      <c r="E15" s="19">
        <v>19306479</v>
      </c>
      <c r="F15" s="20">
        <v>36.222898698100003</v>
      </c>
      <c r="G15" s="17">
        <v>5.0494203521000003</v>
      </c>
      <c r="I15"/>
      <c r="J15"/>
      <c r="K15"/>
      <c r="L15"/>
      <c r="M15"/>
      <c r="N15"/>
    </row>
    <row r="16" spans="1:14" ht="13.5" customHeight="1" x14ac:dyDescent="0.2">
      <c r="A16" s="25" t="s">
        <v>71</v>
      </c>
      <c r="B16" s="19">
        <v>1188777.1801</v>
      </c>
      <c r="C16" s="19">
        <v>396021</v>
      </c>
      <c r="D16" s="20">
        <v>33.3133077106</v>
      </c>
      <c r="E16" s="19">
        <v>11425562</v>
      </c>
      <c r="F16" s="20">
        <v>28.850899321</v>
      </c>
      <c r="G16" s="17">
        <v>5.3100490984000004</v>
      </c>
      <c r="I16" s="30"/>
      <c r="J16" s="30"/>
      <c r="K16" s="30"/>
    </row>
    <row r="17" spans="1:21" ht="13.5" customHeight="1" x14ac:dyDescent="0.2">
      <c r="A17" s="21" t="s">
        <v>72</v>
      </c>
      <c r="B17" s="22">
        <v>87296.774600000004</v>
      </c>
      <c r="C17" s="22">
        <v>15347</v>
      </c>
      <c r="D17" s="23">
        <v>17.580260061499999</v>
      </c>
      <c r="E17" s="22">
        <v>342368</v>
      </c>
      <c r="F17" s="23">
        <v>22.308464194999999</v>
      </c>
      <c r="G17" s="24">
        <v>2.1667878570000001</v>
      </c>
      <c r="I17" s="30"/>
      <c r="J17" s="30"/>
      <c r="K17" s="30"/>
    </row>
    <row r="18" spans="1:21" ht="13.5" customHeight="1" x14ac:dyDescent="0.2">
      <c r="A18" s="21" t="s">
        <v>73</v>
      </c>
      <c r="B18" s="22">
        <v>996969.17189999996</v>
      </c>
      <c r="C18" s="22">
        <v>309707</v>
      </c>
      <c r="D18" s="23">
        <v>31.064852227100001</v>
      </c>
      <c r="E18" s="22">
        <v>7764608</v>
      </c>
      <c r="F18" s="23">
        <v>25.0708185479</v>
      </c>
      <c r="G18" s="24">
        <v>4.3028799634999997</v>
      </c>
      <c r="I18" s="30"/>
      <c r="J18" s="30"/>
      <c r="K18" s="30"/>
    </row>
    <row r="19" spans="1:21" ht="22.5" customHeight="1" x14ac:dyDescent="0.2">
      <c r="A19" s="25" t="s">
        <v>74</v>
      </c>
      <c r="B19" s="19">
        <v>361664.02799999999</v>
      </c>
      <c r="C19" s="19">
        <v>84826</v>
      </c>
      <c r="D19" s="20">
        <v>23.454364668</v>
      </c>
      <c r="E19" s="19">
        <v>2225085</v>
      </c>
      <c r="F19" s="20">
        <v>26.231167330800002</v>
      </c>
      <c r="G19" s="17">
        <v>3.3990904101999999</v>
      </c>
      <c r="I19" s="30"/>
      <c r="J19" s="30"/>
      <c r="K19" s="30"/>
    </row>
    <row r="20" spans="1:21" ht="22.5" customHeight="1" x14ac:dyDescent="0.2">
      <c r="A20" s="25" t="s">
        <v>75</v>
      </c>
      <c r="B20" s="19">
        <v>635305.14390000002</v>
      </c>
      <c r="C20" s="19">
        <v>224881</v>
      </c>
      <c r="D20" s="20">
        <v>35.397320824399998</v>
      </c>
      <c r="E20" s="19">
        <v>5539523</v>
      </c>
      <c r="F20" s="20">
        <v>24.6331304112</v>
      </c>
      <c r="G20" s="17">
        <v>4.8173857463000003</v>
      </c>
      <c r="I20" s="30"/>
      <c r="J20" s="30"/>
      <c r="K20" s="30"/>
    </row>
    <row r="21" spans="1:21" ht="22.5" customHeight="1" x14ac:dyDescent="0.25">
      <c r="A21" s="21" t="s">
        <v>76</v>
      </c>
      <c r="B21" s="22">
        <v>270414.5410000002</v>
      </c>
      <c r="C21" s="22">
        <v>45238</v>
      </c>
      <c r="D21" s="26">
        <v>16.729129961986757</v>
      </c>
      <c r="E21" s="22">
        <v>2750530</v>
      </c>
      <c r="F21" s="26">
        <v>60.801317476457847</v>
      </c>
      <c r="G21" s="24">
        <v>5.6196306183628737</v>
      </c>
      <c r="I21" s="30"/>
      <c r="J21" s="30"/>
      <c r="K21" s="30"/>
      <c r="L21"/>
      <c r="M21"/>
      <c r="N21"/>
      <c r="O21"/>
      <c r="P21"/>
      <c r="Q21"/>
      <c r="R21"/>
      <c r="S21"/>
      <c r="T21"/>
      <c r="U21"/>
    </row>
    <row r="22" spans="1:21" ht="13.5" customHeight="1" x14ac:dyDescent="0.2">
      <c r="A22" s="21" t="s">
        <v>77</v>
      </c>
      <c r="B22" s="22">
        <v>96085.012900000002</v>
      </c>
      <c r="C22" s="22">
        <v>28573</v>
      </c>
      <c r="D22" s="23">
        <v>29.737207851299999</v>
      </c>
      <c r="E22" s="22">
        <v>825620</v>
      </c>
      <c r="F22" s="23">
        <v>28.8951107689</v>
      </c>
      <c r="G22" s="24">
        <v>4.7472923471000001</v>
      </c>
      <c r="I22" s="30"/>
      <c r="J22" s="30"/>
      <c r="K22" s="30"/>
    </row>
    <row r="23" spans="1:21" ht="13.5" customHeight="1" x14ac:dyDescent="0.2">
      <c r="A23" s="15" t="s">
        <v>78</v>
      </c>
      <c r="B23" s="16"/>
      <c r="C23" s="16"/>
      <c r="D23" s="16"/>
      <c r="E23" s="16"/>
      <c r="F23" s="16"/>
      <c r="G23" s="17"/>
    </row>
    <row r="24" spans="1:21" ht="13.5" customHeight="1" x14ac:dyDescent="0.2">
      <c r="A24" s="18" t="s">
        <v>79</v>
      </c>
      <c r="B24" s="19">
        <v>106607.49649999999</v>
      </c>
      <c r="C24" s="19">
        <v>23891</v>
      </c>
      <c r="D24" s="20">
        <v>22.410243917500001</v>
      </c>
      <c r="E24" s="19">
        <v>1117223</v>
      </c>
      <c r="F24" s="20">
        <v>46.763341844199999</v>
      </c>
      <c r="G24" s="17">
        <v>5.7899331332999999</v>
      </c>
    </row>
    <row r="25" spans="1:21" ht="13.5" customHeight="1" x14ac:dyDescent="0.2">
      <c r="A25" s="18" t="s">
        <v>80</v>
      </c>
      <c r="B25" s="19" t="s">
        <v>429</v>
      </c>
      <c r="C25" s="19" t="s">
        <v>429</v>
      </c>
      <c r="D25" s="20">
        <v>27.4091574021</v>
      </c>
      <c r="E25" s="19" t="s">
        <v>429</v>
      </c>
      <c r="F25" s="20">
        <v>40.5174474648</v>
      </c>
      <c r="G25" s="17">
        <v>6.1356303596000004</v>
      </c>
    </row>
    <row r="26" spans="1:21" ht="13.5" customHeight="1" x14ac:dyDescent="0.2">
      <c r="A26" s="18" t="s">
        <v>81</v>
      </c>
      <c r="B26" s="19">
        <v>1183215.7507</v>
      </c>
      <c r="C26" s="19">
        <v>425819</v>
      </c>
      <c r="D26" s="20">
        <v>35.988280222599997</v>
      </c>
      <c r="E26" s="19">
        <v>13575702</v>
      </c>
      <c r="F26" s="20">
        <v>31.881390919600001</v>
      </c>
      <c r="G26" s="17">
        <v>6.3389858027999999</v>
      </c>
    </row>
    <row r="27" spans="1:21" ht="22.5" customHeight="1" x14ac:dyDescent="0.2">
      <c r="A27" s="18" t="s">
        <v>82</v>
      </c>
      <c r="B27" s="19">
        <v>38312.480600000003</v>
      </c>
      <c r="C27" s="19">
        <v>7447</v>
      </c>
      <c r="D27" s="20">
        <v>19.437530233899999</v>
      </c>
      <c r="E27" s="19">
        <v>218168</v>
      </c>
      <c r="F27" s="20">
        <v>29.296092386200002</v>
      </c>
      <c r="G27" s="17">
        <v>3.1460976878000002</v>
      </c>
    </row>
    <row r="28" spans="1:21" ht="22.5" customHeight="1" x14ac:dyDescent="0.2">
      <c r="A28" s="18" t="s">
        <v>83</v>
      </c>
      <c r="B28" s="19">
        <v>58127.946799999998</v>
      </c>
      <c r="C28" s="19">
        <v>16986</v>
      </c>
      <c r="D28" s="20">
        <v>29.221744333099998</v>
      </c>
      <c r="E28" s="19">
        <v>602568</v>
      </c>
      <c r="F28" s="20">
        <v>35.474390674699997</v>
      </c>
      <c r="G28" s="17">
        <v>5.7272020699999997</v>
      </c>
    </row>
    <row r="29" spans="1:21" ht="13.5" customHeight="1" x14ac:dyDescent="0.2">
      <c r="A29" s="18" t="s">
        <v>84</v>
      </c>
      <c r="B29" s="19">
        <v>248723.69469999999</v>
      </c>
      <c r="C29" s="19">
        <v>53263</v>
      </c>
      <c r="D29" s="20">
        <v>21.4145258916</v>
      </c>
      <c r="E29" s="19">
        <v>2366679</v>
      </c>
      <c r="F29" s="20">
        <v>44.4338283612</v>
      </c>
      <c r="G29" s="17">
        <v>5.2570683309000001</v>
      </c>
    </row>
    <row r="30" spans="1:21" ht="22.5" customHeight="1" x14ac:dyDescent="0.2">
      <c r="A30" s="18" t="s">
        <v>85</v>
      </c>
      <c r="B30" s="19">
        <v>625913.79819999996</v>
      </c>
      <c r="C30" s="19">
        <v>166545</v>
      </c>
      <c r="D30" s="20">
        <v>26.608296618299999</v>
      </c>
      <c r="E30" s="19">
        <v>5822263</v>
      </c>
      <c r="F30" s="20">
        <v>34.959098141600002</v>
      </c>
      <c r="G30" s="17">
        <v>5.1392378610999998</v>
      </c>
    </row>
    <row r="31" spans="1:21" ht="13.5" customHeight="1" x14ac:dyDescent="0.2">
      <c r="A31" s="18" t="s">
        <v>86</v>
      </c>
      <c r="B31" s="19">
        <v>293950.8714</v>
      </c>
      <c r="C31" s="19">
        <v>76999</v>
      </c>
      <c r="D31" s="20">
        <v>26.194513264499999</v>
      </c>
      <c r="E31" s="19">
        <v>2826993</v>
      </c>
      <c r="F31" s="20">
        <v>36.714671619100002</v>
      </c>
      <c r="G31" s="17">
        <v>5.3133864792000001</v>
      </c>
    </row>
    <row r="32" spans="1:21" ht="13.5" customHeight="1" x14ac:dyDescent="0.2">
      <c r="A32" s="18" t="s">
        <v>87</v>
      </c>
      <c r="B32" s="19">
        <v>141254.3749</v>
      </c>
      <c r="C32" s="19">
        <v>28394</v>
      </c>
      <c r="D32" s="20">
        <v>20.101324309500001</v>
      </c>
      <c r="E32" s="19">
        <v>1260057</v>
      </c>
      <c r="F32" s="20">
        <v>44.377579770399997</v>
      </c>
      <c r="G32" s="17">
        <v>4.9284426686999998</v>
      </c>
    </row>
    <row r="33" spans="1:7" ht="13.5" customHeight="1" x14ac:dyDescent="0.2">
      <c r="A33" s="18" t="s">
        <v>88</v>
      </c>
      <c r="B33" s="19">
        <v>158450.9902</v>
      </c>
      <c r="C33" s="19">
        <v>24844</v>
      </c>
      <c r="D33" s="20">
        <v>15.6792961462</v>
      </c>
      <c r="E33" s="19">
        <v>467497</v>
      </c>
      <c r="F33" s="20">
        <v>18.817299951700001</v>
      </c>
      <c r="G33" s="17">
        <v>1.6300664011999999</v>
      </c>
    </row>
    <row r="34" spans="1:7" ht="13.5" customHeight="1" x14ac:dyDescent="0.2">
      <c r="A34" s="18" t="s">
        <v>89</v>
      </c>
      <c r="B34" s="19">
        <v>91314.986999999994</v>
      </c>
      <c r="C34" s="19">
        <v>15789</v>
      </c>
      <c r="D34" s="20">
        <v>17.2906994993</v>
      </c>
      <c r="E34" s="19">
        <v>371237</v>
      </c>
      <c r="F34" s="20">
        <v>23.5123820381</v>
      </c>
      <c r="G34" s="17">
        <v>2.2461079133999999</v>
      </c>
    </row>
    <row r="35" spans="1:7" ht="13.5" customHeight="1" x14ac:dyDescent="0.2">
      <c r="A35" s="18" t="s">
        <v>90</v>
      </c>
      <c r="B35" s="19">
        <v>74484.419399999999</v>
      </c>
      <c r="C35" s="19">
        <v>9500</v>
      </c>
      <c r="D35" s="20">
        <v>12.754345239599999</v>
      </c>
      <c r="E35" s="19">
        <v>371266</v>
      </c>
      <c r="F35" s="20">
        <v>39.080631578899997</v>
      </c>
      <c r="G35" s="17">
        <v>2.7538556207</v>
      </c>
    </row>
    <row r="36" spans="1:7" ht="13.5" customHeight="1" x14ac:dyDescent="0.2">
      <c r="A36" s="18" t="s">
        <v>91</v>
      </c>
      <c r="B36" s="19">
        <v>230123.633</v>
      </c>
      <c r="C36" s="19">
        <v>35257</v>
      </c>
      <c r="D36" s="20">
        <v>15.320894920900001</v>
      </c>
      <c r="E36" s="19">
        <v>995992</v>
      </c>
      <c r="F36" s="20">
        <v>28.249482372300001</v>
      </c>
      <c r="G36" s="17">
        <v>2.3912008342000002</v>
      </c>
    </row>
    <row r="37" spans="1:7" ht="13.5" customHeight="1" x14ac:dyDescent="0.2">
      <c r="A37" s="18" t="s">
        <v>92</v>
      </c>
      <c r="B37" s="19">
        <v>252350.69769999999</v>
      </c>
      <c r="C37" s="19">
        <v>70988</v>
      </c>
      <c r="D37" s="20">
        <v>28.130692978900001</v>
      </c>
      <c r="E37" s="19">
        <v>2631004</v>
      </c>
      <c r="F37" s="20">
        <v>37.062658477500001</v>
      </c>
      <c r="G37" s="17">
        <v>5.7602114176999999</v>
      </c>
    </row>
    <row r="38" spans="1:7" ht="22.5" customHeight="1" x14ac:dyDescent="0.2">
      <c r="A38" s="18" t="s">
        <v>93</v>
      </c>
      <c r="B38" s="19">
        <v>258437.12479999999</v>
      </c>
      <c r="C38" s="19">
        <v>73037</v>
      </c>
      <c r="D38" s="20">
        <v>28.261032565099999</v>
      </c>
      <c r="E38" s="19">
        <v>1833667</v>
      </c>
      <c r="F38" s="20">
        <v>25.106001068000001</v>
      </c>
      <c r="G38" s="17">
        <v>3.9200083633</v>
      </c>
    </row>
    <row r="39" spans="1:7" ht="13.5" customHeight="1" x14ac:dyDescent="0.2">
      <c r="A39" s="18" t="s">
        <v>94</v>
      </c>
      <c r="B39" s="19">
        <v>418111.18070000003</v>
      </c>
      <c r="C39" s="19">
        <v>150055</v>
      </c>
      <c r="D39" s="20">
        <v>35.888779570300002</v>
      </c>
      <c r="E39" s="19">
        <v>2979959</v>
      </c>
      <c r="F39" s="20">
        <v>19.859111659100002</v>
      </c>
      <c r="G39" s="17">
        <v>3.9376755845</v>
      </c>
    </row>
    <row r="40" spans="1:7" ht="13.5" customHeight="1" x14ac:dyDescent="0.2">
      <c r="A40" s="18" t="s">
        <v>95</v>
      </c>
      <c r="B40" s="19">
        <v>428939.6593</v>
      </c>
      <c r="C40" s="19">
        <v>119585</v>
      </c>
      <c r="D40" s="20">
        <v>27.879212706800001</v>
      </c>
      <c r="E40" s="19">
        <v>3940807</v>
      </c>
      <c r="F40" s="20">
        <v>32.9540243342</v>
      </c>
      <c r="G40" s="17">
        <v>5.0758688063999999</v>
      </c>
    </row>
    <row r="41" spans="1:7" ht="13.5" customHeight="1" x14ac:dyDescent="0.2">
      <c r="A41" s="18" t="s">
        <v>96</v>
      </c>
      <c r="B41" s="19">
        <v>64653.085800000001</v>
      </c>
      <c r="C41" s="19">
        <v>13510</v>
      </c>
      <c r="D41" s="20">
        <v>20.896141047</v>
      </c>
      <c r="E41" s="19">
        <v>408415</v>
      </c>
      <c r="F41" s="20">
        <v>30.230569948199999</v>
      </c>
      <c r="G41" s="17">
        <v>3.4900676992999999</v>
      </c>
    </row>
    <row r="42" spans="1:7" ht="13.5" customHeight="1" x14ac:dyDescent="0.2">
      <c r="A42" s="18" t="s">
        <v>97</v>
      </c>
      <c r="B42" s="19">
        <v>60064.309699999998</v>
      </c>
      <c r="C42" s="19">
        <v>10778</v>
      </c>
      <c r="D42" s="20">
        <v>17.944100338199998</v>
      </c>
      <c r="E42" s="19">
        <v>415450</v>
      </c>
      <c r="F42" s="20">
        <v>38.546112451299997</v>
      </c>
      <c r="G42" s="17">
        <v>3.8214105495999999</v>
      </c>
    </row>
    <row r="43" spans="1:7" ht="13.5" customHeight="1" x14ac:dyDescent="0.2">
      <c r="A43" s="18" t="s">
        <v>98</v>
      </c>
      <c r="B43" s="19" t="s">
        <v>429</v>
      </c>
      <c r="C43" s="19" t="s">
        <v>429</v>
      </c>
      <c r="D43" s="19" t="s">
        <v>429</v>
      </c>
      <c r="E43" s="19" t="s">
        <v>429</v>
      </c>
      <c r="F43" s="19" t="s">
        <v>429</v>
      </c>
      <c r="G43" s="17" t="s">
        <v>429</v>
      </c>
    </row>
    <row r="44" spans="1:7" ht="13.5" customHeight="1" x14ac:dyDescent="0.2">
      <c r="A44" s="15" t="s">
        <v>99</v>
      </c>
      <c r="B44" s="16" t="s">
        <v>53</v>
      </c>
      <c r="C44" s="16" t="s">
        <v>53</v>
      </c>
      <c r="D44" s="16" t="s">
        <v>53</v>
      </c>
      <c r="E44" s="16" t="s">
        <v>53</v>
      </c>
      <c r="F44" s="16" t="s">
        <v>53</v>
      </c>
      <c r="G44" s="17" t="s">
        <v>53</v>
      </c>
    </row>
    <row r="45" spans="1:7" ht="13.5" customHeight="1" x14ac:dyDescent="0.2">
      <c r="A45" s="18" t="s">
        <v>100</v>
      </c>
      <c r="B45" s="19">
        <v>1304978.4454999999</v>
      </c>
      <c r="C45" s="19">
        <v>286221</v>
      </c>
      <c r="D45" s="20">
        <v>21.933005942499999</v>
      </c>
      <c r="E45" s="19">
        <v>8376179</v>
      </c>
      <c r="F45" s="20">
        <v>29.2647255093</v>
      </c>
      <c r="G45" s="17">
        <v>3.5462066216000001</v>
      </c>
    </row>
    <row r="46" spans="1:7" ht="13.5" customHeight="1" x14ac:dyDescent="0.2">
      <c r="A46" s="18" t="s">
        <v>101</v>
      </c>
      <c r="B46" s="19">
        <v>468550.18599999999</v>
      </c>
      <c r="C46" s="19">
        <v>141401</v>
      </c>
      <c r="D46" s="20">
        <v>30.178410813799999</v>
      </c>
      <c r="E46" s="19">
        <v>4221831</v>
      </c>
      <c r="F46" s="20">
        <v>29.857150939499999</v>
      </c>
      <c r="G46" s="17">
        <v>4.9781290983000002</v>
      </c>
    </row>
    <row r="47" spans="1:7" ht="13.5" customHeight="1" x14ac:dyDescent="0.2">
      <c r="A47" s="18" t="s">
        <v>102</v>
      </c>
      <c r="B47" s="19">
        <v>230100.61180000001</v>
      </c>
      <c r="C47" s="19">
        <v>71665</v>
      </c>
      <c r="D47" s="20">
        <v>31.1450714709</v>
      </c>
      <c r="E47" s="19">
        <v>2312048</v>
      </c>
      <c r="F47" s="20">
        <v>32.2618851601</v>
      </c>
      <c r="G47" s="17">
        <v>5.5513741387</v>
      </c>
    </row>
    <row r="48" spans="1:7" ht="13.5" customHeight="1" x14ac:dyDescent="0.2">
      <c r="A48" s="18" t="s">
        <v>103</v>
      </c>
      <c r="B48" s="19">
        <v>230829.90779999999</v>
      </c>
      <c r="C48" s="19">
        <v>74319</v>
      </c>
      <c r="D48" s="20">
        <v>32.196434469099998</v>
      </c>
      <c r="E48" s="19">
        <v>2189510</v>
      </c>
      <c r="F48" s="20">
        <v>29.460972295099999</v>
      </c>
      <c r="G48" s="17">
        <v>5.2405428944999999</v>
      </c>
    </row>
    <row r="49" spans="1:7" ht="13.5" customHeight="1" x14ac:dyDescent="0.2">
      <c r="A49" s="18" t="s">
        <v>104</v>
      </c>
      <c r="B49" s="19">
        <v>79813.139500000005</v>
      </c>
      <c r="C49" s="19">
        <v>24283</v>
      </c>
      <c r="D49" s="20">
        <v>30.4248149517</v>
      </c>
      <c r="E49" s="19">
        <v>783267</v>
      </c>
      <c r="F49" s="20">
        <v>32.255775645500002</v>
      </c>
      <c r="G49" s="17">
        <v>5.4219668792000002</v>
      </c>
    </row>
    <row r="50" spans="1:7" ht="13.5" customHeight="1" x14ac:dyDescent="0.2">
      <c r="A50" s="18" t="s">
        <v>105</v>
      </c>
      <c r="B50" s="19">
        <v>266606.03120000003</v>
      </c>
      <c r="C50" s="19">
        <v>83111</v>
      </c>
      <c r="D50" s="20">
        <v>31.1737133725</v>
      </c>
      <c r="E50" s="19">
        <v>2655153</v>
      </c>
      <c r="F50" s="20">
        <v>31.947070784899999</v>
      </c>
      <c r="G50" s="17">
        <v>5.5022587168000001</v>
      </c>
    </row>
    <row r="51" spans="1:7" ht="13.5" customHeight="1" x14ac:dyDescent="0.2">
      <c r="A51" s="18" t="s">
        <v>106</v>
      </c>
      <c r="B51" s="19">
        <v>151757.4872</v>
      </c>
      <c r="C51" s="19">
        <v>53097</v>
      </c>
      <c r="D51" s="20">
        <v>34.988059554499998</v>
      </c>
      <c r="E51" s="19">
        <v>1496475</v>
      </c>
      <c r="F51" s="20">
        <v>28.183795694699999</v>
      </c>
      <c r="G51" s="17">
        <v>5.4480459791999998</v>
      </c>
    </row>
    <row r="52" spans="1:7" ht="13.5" customHeight="1" x14ac:dyDescent="0.2">
      <c r="A52" s="18" t="s">
        <v>107</v>
      </c>
      <c r="B52" s="19">
        <v>210847.39199999999</v>
      </c>
      <c r="C52" s="19">
        <v>66653</v>
      </c>
      <c r="D52" s="20">
        <v>31.611963215599999</v>
      </c>
      <c r="E52" s="19">
        <v>1993408</v>
      </c>
      <c r="F52" s="20">
        <v>29.907250986499999</v>
      </c>
      <c r="G52" s="17">
        <v>5.2233531385000003</v>
      </c>
    </row>
    <row r="53" spans="1:7" ht="13.5" customHeight="1" x14ac:dyDescent="0.2">
      <c r="A53" s="18" t="s">
        <v>108</v>
      </c>
      <c r="B53" s="19">
        <v>195145.5643</v>
      </c>
      <c r="C53" s="19">
        <v>59393</v>
      </c>
      <c r="D53" s="20">
        <v>30.435229318699999</v>
      </c>
      <c r="E53" s="19">
        <v>1928810</v>
      </c>
      <c r="F53" s="20">
        <v>32.475375886000002</v>
      </c>
      <c r="G53" s="17">
        <v>5.4607486867999997</v>
      </c>
    </row>
    <row r="54" spans="1:7" ht="13.5" customHeight="1" x14ac:dyDescent="0.2">
      <c r="A54" s="18" t="s">
        <v>109</v>
      </c>
      <c r="B54" s="19">
        <v>176957.92480000001</v>
      </c>
      <c r="C54" s="19">
        <v>54146</v>
      </c>
      <c r="D54" s="20">
        <v>30.598234049799999</v>
      </c>
      <c r="E54" s="19">
        <v>1790083</v>
      </c>
      <c r="F54" s="20">
        <v>33.060299929800003</v>
      </c>
      <c r="G54" s="17">
        <v>5.5888773205</v>
      </c>
    </row>
    <row r="55" spans="1:7" ht="13.5" customHeight="1" x14ac:dyDescent="0.2">
      <c r="A55" s="18" t="s">
        <v>110</v>
      </c>
      <c r="B55" s="19">
        <v>523701.46470000001</v>
      </c>
      <c r="C55" s="19">
        <v>147789</v>
      </c>
      <c r="D55" s="20">
        <v>28.2200852894</v>
      </c>
      <c r="E55" s="19">
        <v>4633556</v>
      </c>
      <c r="F55" s="20">
        <v>31.352509320700001</v>
      </c>
      <c r="G55" s="17">
        <v>4.8882347352000002</v>
      </c>
    </row>
    <row r="56" spans="1:7" ht="13.5" customHeight="1" x14ac:dyDescent="0.2">
      <c r="A56" s="18" t="s">
        <v>111</v>
      </c>
      <c r="B56" s="19">
        <v>225523.09349999999</v>
      </c>
      <c r="C56" s="19">
        <v>66867</v>
      </c>
      <c r="D56" s="20">
        <v>29.649735183299999</v>
      </c>
      <c r="E56" s="19">
        <v>2362112</v>
      </c>
      <c r="F56" s="20">
        <v>35.325526791999998</v>
      </c>
      <c r="G56" s="17">
        <v>5.7866989757000002</v>
      </c>
    </row>
    <row r="57" spans="1:7" ht="13.5" customHeight="1" x14ac:dyDescent="0.2">
      <c r="A57" s="18" t="s">
        <v>112</v>
      </c>
      <c r="B57" s="19">
        <v>224100.86139999999</v>
      </c>
      <c r="C57" s="19">
        <v>63705</v>
      </c>
      <c r="D57" s="20">
        <v>28.4269322313</v>
      </c>
      <c r="E57" s="19">
        <v>2438164</v>
      </c>
      <c r="F57" s="20">
        <v>38.272725845700002</v>
      </c>
      <c r="G57" s="17">
        <v>6.0109181431999996</v>
      </c>
    </row>
    <row r="58" spans="1:7" ht="13.5" customHeight="1" x14ac:dyDescent="0.2">
      <c r="A58" s="18" t="s">
        <v>113</v>
      </c>
      <c r="B58" s="19">
        <v>463063.72940000001</v>
      </c>
      <c r="C58" s="19">
        <v>135227</v>
      </c>
      <c r="D58" s="20">
        <v>29.202675876899999</v>
      </c>
      <c r="E58" s="19">
        <v>5234571</v>
      </c>
      <c r="F58" s="20">
        <v>38.709510674599997</v>
      </c>
      <c r="G58" s="17">
        <v>6.2454215115</v>
      </c>
    </row>
    <row r="60" spans="1:7" ht="13.5" customHeight="1" x14ac:dyDescent="0.2">
      <c r="A60" s="157" t="s">
        <v>216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9" width="9.140625" style="27" customWidth="1"/>
    <col min="10" max="16384" width="9.140625" style="27"/>
  </cols>
  <sheetData>
    <row r="1" spans="1:9" ht="13.5" customHeight="1" x14ac:dyDescent="0.2">
      <c r="A1" s="143" t="s">
        <v>393</v>
      </c>
      <c r="B1" s="143"/>
      <c r="C1" s="143"/>
      <c r="D1" s="143"/>
      <c r="E1" s="143"/>
      <c r="F1" s="143"/>
      <c r="G1" s="143"/>
      <c r="H1" s="143"/>
      <c r="I1" s="143"/>
    </row>
    <row r="2" spans="1:9" ht="13.5" customHeight="1" x14ac:dyDescent="0.2">
      <c r="A2" s="28" t="s">
        <v>114</v>
      </c>
    </row>
    <row r="3" spans="1:9" ht="13.5" customHeight="1" thickBot="1" x14ac:dyDescent="0.25"/>
    <row r="4" spans="1: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9" ht="13.5" customHeight="1" x14ac:dyDescent="0.2">
      <c r="A6" s="81" t="s">
        <v>129</v>
      </c>
      <c r="B6" s="63">
        <v>1327877</v>
      </c>
      <c r="C6" s="63">
        <v>1220814</v>
      </c>
      <c r="D6" s="63">
        <v>22414</v>
      </c>
      <c r="E6" s="63">
        <v>84649</v>
      </c>
      <c r="F6" s="63">
        <v>738537</v>
      </c>
      <c r="G6" s="63">
        <v>696758</v>
      </c>
      <c r="H6" s="63">
        <v>7702</v>
      </c>
      <c r="I6" s="64">
        <v>34077</v>
      </c>
    </row>
    <row r="7" spans="1:9" ht="13.5" customHeight="1" x14ac:dyDescent="0.2">
      <c r="A7" s="82" t="s">
        <v>217</v>
      </c>
      <c r="B7" s="67">
        <v>286221</v>
      </c>
      <c r="C7" s="67">
        <v>267041</v>
      </c>
      <c r="D7" s="67">
        <v>3701</v>
      </c>
      <c r="E7" s="67">
        <v>15479</v>
      </c>
      <c r="F7" s="67">
        <v>170741</v>
      </c>
      <c r="G7" s="67">
        <v>162185</v>
      </c>
      <c r="H7" s="67">
        <v>1468</v>
      </c>
      <c r="I7" s="68">
        <v>7088</v>
      </c>
    </row>
    <row r="8" spans="1:9" ht="13.5" customHeight="1" x14ac:dyDescent="0.2">
      <c r="A8" s="82" t="s">
        <v>218</v>
      </c>
      <c r="B8" s="67">
        <v>141401</v>
      </c>
      <c r="C8" s="67">
        <v>130452</v>
      </c>
      <c r="D8" s="67">
        <v>2248</v>
      </c>
      <c r="E8" s="67">
        <v>8701</v>
      </c>
      <c r="F8" s="67">
        <v>76250</v>
      </c>
      <c r="G8" s="67">
        <v>72162</v>
      </c>
      <c r="H8" s="67">
        <v>752</v>
      </c>
      <c r="I8" s="68">
        <v>3336</v>
      </c>
    </row>
    <row r="9" spans="1:9" ht="13.5" customHeight="1" x14ac:dyDescent="0.2">
      <c r="A9" s="72" t="s">
        <v>219</v>
      </c>
      <c r="B9" s="65">
        <v>8214</v>
      </c>
      <c r="C9" s="65">
        <v>7387</v>
      </c>
      <c r="D9" s="65">
        <v>228</v>
      </c>
      <c r="E9" s="65">
        <v>599</v>
      </c>
      <c r="F9" s="65">
        <v>4580</v>
      </c>
      <c r="G9" s="65">
        <v>4294</v>
      </c>
      <c r="H9" s="65">
        <v>60</v>
      </c>
      <c r="I9" s="66">
        <v>226</v>
      </c>
    </row>
    <row r="10" spans="1:9" ht="13.5" customHeight="1" x14ac:dyDescent="0.2">
      <c r="A10" s="72" t="s">
        <v>220</v>
      </c>
      <c r="B10" s="65">
        <v>9058</v>
      </c>
      <c r="C10" s="65">
        <v>8374</v>
      </c>
      <c r="D10" s="65">
        <v>148</v>
      </c>
      <c r="E10" s="65">
        <v>536</v>
      </c>
      <c r="F10" s="65">
        <v>4948</v>
      </c>
      <c r="G10" s="65">
        <v>4706</v>
      </c>
      <c r="H10" s="65">
        <v>40</v>
      </c>
      <c r="I10" s="66">
        <v>202</v>
      </c>
    </row>
    <row r="11" spans="1:9" ht="13.5" customHeight="1" x14ac:dyDescent="0.2">
      <c r="A11" s="72" t="s">
        <v>221</v>
      </c>
      <c r="B11" s="65">
        <v>16664</v>
      </c>
      <c r="C11" s="65">
        <v>15591</v>
      </c>
      <c r="D11" s="65">
        <v>202</v>
      </c>
      <c r="E11" s="65">
        <v>871</v>
      </c>
      <c r="F11" s="65">
        <v>9770</v>
      </c>
      <c r="G11" s="65">
        <v>9311</v>
      </c>
      <c r="H11" s="65">
        <v>77</v>
      </c>
      <c r="I11" s="66">
        <v>382</v>
      </c>
    </row>
    <row r="12" spans="1:9" ht="13.5" customHeight="1" x14ac:dyDescent="0.2">
      <c r="A12" s="72" t="s">
        <v>222</v>
      </c>
      <c r="B12" s="65">
        <v>8796</v>
      </c>
      <c r="C12" s="65">
        <v>8136</v>
      </c>
      <c r="D12" s="65">
        <v>142</v>
      </c>
      <c r="E12" s="65">
        <v>518</v>
      </c>
      <c r="F12" s="65">
        <v>4568</v>
      </c>
      <c r="G12" s="65">
        <v>4340</v>
      </c>
      <c r="H12" s="65">
        <v>46</v>
      </c>
      <c r="I12" s="66">
        <v>182</v>
      </c>
    </row>
    <row r="13" spans="1:9" ht="13.5" customHeight="1" x14ac:dyDescent="0.2">
      <c r="A13" s="72" t="s">
        <v>223</v>
      </c>
      <c r="B13" s="65">
        <v>5161</v>
      </c>
      <c r="C13" s="65">
        <v>4679</v>
      </c>
      <c r="D13" s="65">
        <v>145</v>
      </c>
      <c r="E13" s="65">
        <v>337</v>
      </c>
      <c r="F13" s="65">
        <v>2809</v>
      </c>
      <c r="G13" s="65">
        <v>2637</v>
      </c>
      <c r="H13" s="65">
        <v>44</v>
      </c>
      <c r="I13" s="66">
        <v>128</v>
      </c>
    </row>
    <row r="14" spans="1:9" ht="13.5" customHeight="1" x14ac:dyDescent="0.2">
      <c r="A14" s="72" t="s">
        <v>224</v>
      </c>
      <c r="B14" s="65">
        <v>7583</v>
      </c>
      <c r="C14" s="65">
        <v>6960</v>
      </c>
      <c r="D14" s="65">
        <v>138</v>
      </c>
      <c r="E14" s="65">
        <v>485</v>
      </c>
      <c r="F14" s="65">
        <v>4093</v>
      </c>
      <c r="G14" s="65">
        <v>3879</v>
      </c>
      <c r="H14" s="65">
        <v>30</v>
      </c>
      <c r="I14" s="66">
        <v>184</v>
      </c>
    </row>
    <row r="15" spans="1:9" ht="13.5" customHeight="1" x14ac:dyDescent="0.2">
      <c r="A15" s="72" t="s">
        <v>225</v>
      </c>
      <c r="B15" s="65">
        <v>24089</v>
      </c>
      <c r="C15" s="65">
        <v>22378</v>
      </c>
      <c r="D15" s="65">
        <v>193</v>
      </c>
      <c r="E15" s="65">
        <v>1518</v>
      </c>
      <c r="F15" s="65">
        <v>9628</v>
      </c>
      <c r="G15" s="65">
        <v>9182</v>
      </c>
      <c r="H15" s="65">
        <v>66</v>
      </c>
      <c r="I15" s="66">
        <v>380</v>
      </c>
    </row>
    <row r="16" spans="1:9" ht="13.5" customHeight="1" x14ac:dyDescent="0.2">
      <c r="A16" s="72" t="s">
        <v>226</v>
      </c>
      <c r="B16" s="65">
        <v>7674</v>
      </c>
      <c r="C16" s="65">
        <v>7013</v>
      </c>
      <c r="D16" s="65">
        <v>144</v>
      </c>
      <c r="E16" s="65">
        <v>517</v>
      </c>
      <c r="F16" s="65">
        <v>4720</v>
      </c>
      <c r="G16" s="65">
        <v>4426</v>
      </c>
      <c r="H16" s="65">
        <v>57</v>
      </c>
      <c r="I16" s="66">
        <v>237</v>
      </c>
    </row>
    <row r="17" spans="1:9" ht="13.5" customHeight="1" x14ac:dyDescent="0.2">
      <c r="A17" s="72" t="s">
        <v>227</v>
      </c>
      <c r="B17" s="65">
        <v>24018</v>
      </c>
      <c r="C17" s="65">
        <v>22134</v>
      </c>
      <c r="D17" s="65">
        <v>413</v>
      </c>
      <c r="E17" s="65">
        <v>1471</v>
      </c>
      <c r="F17" s="65">
        <v>14546</v>
      </c>
      <c r="G17" s="65">
        <v>13665</v>
      </c>
      <c r="H17" s="65">
        <v>184</v>
      </c>
      <c r="I17" s="66">
        <v>697</v>
      </c>
    </row>
    <row r="18" spans="1:9" ht="13.5" customHeight="1" x14ac:dyDescent="0.2">
      <c r="A18" s="72" t="s">
        <v>228</v>
      </c>
      <c r="B18" s="65">
        <v>15359</v>
      </c>
      <c r="C18" s="65">
        <v>14273</v>
      </c>
      <c r="D18" s="65">
        <v>208</v>
      </c>
      <c r="E18" s="65">
        <v>878</v>
      </c>
      <c r="F18" s="65">
        <v>8241</v>
      </c>
      <c r="G18" s="65">
        <v>7863</v>
      </c>
      <c r="H18" s="65">
        <v>53</v>
      </c>
      <c r="I18" s="66">
        <v>325</v>
      </c>
    </row>
    <row r="19" spans="1:9" ht="13.5" customHeight="1" x14ac:dyDescent="0.2">
      <c r="A19" s="72" t="s">
        <v>229</v>
      </c>
      <c r="B19" s="65">
        <v>10403</v>
      </c>
      <c r="C19" s="65">
        <v>9499</v>
      </c>
      <c r="D19" s="65">
        <v>212</v>
      </c>
      <c r="E19" s="65">
        <v>692</v>
      </c>
      <c r="F19" s="65">
        <v>5877</v>
      </c>
      <c r="G19" s="65">
        <v>5533</v>
      </c>
      <c r="H19" s="65">
        <v>68</v>
      </c>
      <c r="I19" s="66">
        <v>276</v>
      </c>
    </row>
    <row r="20" spans="1:9" ht="13.5" customHeight="1" x14ac:dyDescent="0.2">
      <c r="A20" s="72" t="s">
        <v>230</v>
      </c>
      <c r="B20" s="65">
        <v>4382</v>
      </c>
      <c r="C20" s="65">
        <v>4028</v>
      </c>
      <c r="D20" s="65">
        <v>75</v>
      </c>
      <c r="E20" s="65">
        <v>279</v>
      </c>
      <c r="F20" s="65">
        <v>2470</v>
      </c>
      <c r="G20" s="65">
        <v>2326</v>
      </c>
      <c r="H20" s="65">
        <v>27</v>
      </c>
      <c r="I20" s="66">
        <v>117</v>
      </c>
    </row>
    <row r="21" spans="1:9" ht="13.5" customHeight="1" x14ac:dyDescent="0.2">
      <c r="A21" s="82" t="s">
        <v>231</v>
      </c>
      <c r="B21" s="67">
        <v>71665</v>
      </c>
      <c r="C21" s="67">
        <v>65047</v>
      </c>
      <c r="D21" s="67">
        <v>1516</v>
      </c>
      <c r="E21" s="67">
        <v>5102</v>
      </c>
      <c r="F21" s="67">
        <v>40587</v>
      </c>
      <c r="G21" s="67">
        <v>38026</v>
      </c>
      <c r="H21" s="67">
        <v>534</v>
      </c>
      <c r="I21" s="68">
        <v>2027</v>
      </c>
    </row>
    <row r="22" spans="1:9" ht="13.5" customHeight="1" x14ac:dyDescent="0.2">
      <c r="A22" s="72" t="s">
        <v>232</v>
      </c>
      <c r="B22" s="65">
        <v>27588</v>
      </c>
      <c r="C22" s="65">
        <v>25134</v>
      </c>
      <c r="D22" s="65">
        <v>489</v>
      </c>
      <c r="E22" s="65">
        <v>1965</v>
      </c>
      <c r="F22" s="65">
        <v>15730</v>
      </c>
      <c r="G22" s="65">
        <v>14821</v>
      </c>
      <c r="H22" s="65">
        <v>151</v>
      </c>
      <c r="I22" s="66">
        <v>758</v>
      </c>
    </row>
    <row r="23" spans="1:9" ht="13.5" customHeight="1" x14ac:dyDescent="0.2">
      <c r="A23" s="72" t="s">
        <v>233</v>
      </c>
      <c r="B23" s="65">
        <v>5848</v>
      </c>
      <c r="C23" s="65">
        <v>5238</v>
      </c>
      <c r="D23" s="65">
        <v>176</v>
      </c>
      <c r="E23" s="65">
        <v>434</v>
      </c>
      <c r="F23" s="65">
        <v>3138</v>
      </c>
      <c r="G23" s="65">
        <v>2915</v>
      </c>
      <c r="H23" s="65">
        <v>53</v>
      </c>
      <c r="I23" s="66">
        <v>170</v>
      </c>
    </row>
    <row r="24" spans="1:9" ht="13.5" customHeight="1" x14ac:dyDescent="0.2">
      <c r="A24" s="72" t="s">
        <v>234</v>
      </c>
      <c r="B24" s="65">
        <v>7900</v>
      </c>
      <c r="C24" s="65">
        <v>7192</v>
      </c>
      <c r="D24" s="65">
        <v>158</v>
      </c>
      <c r="E24" s="65">
        <v>550</v>
      </c>
      <c r="F24" s="65">
        <v>4436</v>
      </c>
      <c r="G24" s="65">
        <v>4151</v>
      </c>
      <c r="H24" s="65">
        <v>60</v>
      </c>
      <c r="I24" s="66">
        <v>225</v>
      </c>
    </row>
    <row r="25" spans="1:9" ht="13.5" customHeight="1" x14ac:dyDescent="0.2">
      <c r="A25" s="72" t="s">
        <v>235</v>
      </c>
      <c r="B25" s="65">
        <v>8157</v>
      </c>
      <c r="C25" s="65">
        <v>7424</v>
      </c>
      <c r="D25" s="65">
        <v>174</v>
      </c>
      <c r="E25" s="65">
        <v>559</v>
      </c>
      <c r="F25" s="65">
        <v>4789</v>
      </c>
      <c r="G25" s="65">
        <v>4466</v>
      </c>
      <c r="H25" s="65">
        <v>70</v>
      </c>
      <c r="I25" s="66">
        <v>253</v>
      </c>
    </row>
    <row r="26" spans="1:9" ht="13.5" customHeight="1" x14ac:dyDescent="0.2">
      <c r="A26" s="72" t="s">
        <v>236</v>
      </c>
      <c r="B26" s="65">
        <v>4751</v>
      </c>
      <c r="C26" s="65">
        <v>4361</v>
      </c>
      <c r="D26" s="65">
        <v>77</v>
      </c>
      <c r="E26" s="65">
        <v>313</v>
      </c>
      <c r="F26" s="65">
        <v>2780</v>
      </c>
      <c r="G26" s="65">
        <v>2640</v>
      </c>
      <c r="H26" s="65">
        <v>25</v>
      </c>
      <c r="I26" s="66">
        <v>115</v>
      </c>
    </row>
    <row r="27" spans="1:9" ht="13.5" customHeight="1" x14ac:dyDescent="0.2">
      <c r="A27" s="72" t="s">
        <v>237</v>
      </c>
      <c r="B27" s="65">
        <v>6812</v>
      </c>
      <c r="C27" s="65">
        <v>6113</v>
      </c>
      <c r="D27" s="65">
        <v>181</v>
      </c>
      <c r="E27" s="65">
        <v>518</v>
      </c>
      <c r="F27" s="65">
        <v>3772</v>
      </c>
      <c r="G27" s="65">
        <v>3511</v>
      </c>
      <c r="H27" s="65">
        <v>66</v>
      </c>
      <c r="I27" s="66">
        <v>195</v>
      </c>
    </row>
    <row r="28" spans="1:9" ht="13.5" customHeight="1" x14ac:dyDescent="0.2">
      <c r="A28" s="72" t="s">
        <v>238</v>
      </c>
      <c r="B28" s="65">
        <v>10609</v>
      </c>
      <c r="C28" s="65">
        <v>9585</v>
      </c>
      <c r="D28" s="65">
        <v>261</v>
      </c>
      <c r="E28" s="65">
        <v>763</v>
      </c>
      <c r="F28" s="65">
        <v>5942</v>
      </c>
      <c r="G28" s="65">
        <v>5522</v>
      </c>
      <c r="H28" s="65">
        <v>109</v>
      </c>
      <c r="I28" s="66">
        <v>311</v>
      </c>
    </row>
    <row r="29" spans="1:9" ht="13.5" customHeight="1" x14ac:dyDescent="0.2">
      <c r="A29" s="82" t="s">
        <v>239</v>
      </c>
      <c r="B29" s="67">
        <v>74319</v>
      </c>
      <c r="C29" s="67">
        <v>67803</v>
      </c>
      <c r="D29" s="67">
        <v>1507</v>
      </c>
      <c r="E29" s="67">
        <v>5009</v>
      </c>
      <c r="F29" s="67">
        <v>39893</v>
      </c>
      <c r="G29" s="67">
        <v>37475</v>
      </c>
      <c r="H29" s="67">
        <v>478</v>
      </c>
      <c r="I29" s="68">
        <v>1940</v>
      </c>
    </row>
    <row r="30" spans="1:9" ht="13.5" customHeight="1" x14ac:dyDescent="0.2">
      <c r="A30" s="72" t="s">
        <v>240</v>
      </c>
      <c r="B30" s="65">
        <v>5912</v>
      </c>
      <c r="C30" s="65">
        <v>5340</v>
      </c>
      <c r="D30" s="65">
        <v>131</v>
      </c>
      <c r="E30" s="65">
        <v>441</v>
      </c>
      <c r="F30" s="65">
        <v>3080</v>
      </c>
      <c r="G30" s="65">
        <v>2881</v>
      </c>
      <c r="H30" s="65">
        <v>38</v>
      </c>
      <c r="I30" s="66">
        <v>161</v>
      </c>
    </row>
    <row r="31" spans="1:9" ht="13.5" customHeight="1" x14ac:dyDescent="0.2">
      <c r="A31" s="72" t="s">
        <v>241</v>
      </c>
      <c r="B31" s="65">
        <v>7618</v>
      </c>
      <c r="C31" s="65">
        <v>6849</v>
      </c>
      <c r="D31" s="65">
        <v>233</v>
      </c>
      <c r="E31" s="65">
        <v>536</v>
      </c>
      <c r="F31" s="65">
        <v>4140</v>
      </c>
      <c r="G31" s="65">
        <v>3857</v>
      </c>
      <c r="H31" s="65">
        <v>68</v>
      </c>
      <c r="I31" s="66">
        <v>215</v>
      </c>
    </row>
    <row r="32" spans="1:9" ht="13.5" customHeight="1" x14ac:dyDescent="0.2">
      <c r="A32" s="72" t="s">
        <v>242</v>
      </c>
      <c r="B32" s="65">
        <v>34212</v>
      </c>
      <c r="C32" s="65">
        <v>31461</v>
      </c>
      <c r="D32" s="65">
        <v>575</v>
      </c>
      <c r="E32" s="65">
        <v>2176</v>
      </c>
      <c r="F32" s="65">
        <v>18512</v>
      </c>
      <c r="G32" s="65">
        <v>17448</v>
      </c>
      <c r="H32" s="65">
        <v>193</v>
      </c>
      <c r="I32" s="66">
        <v>871</v>
      </c>
    </row>
    <row r="33" spans="1:9" ht="13.5" customHeight="1" x14ac:dyDescent="0.2">
      <c r="A33" s="72" t="s">
        <v>243</v>
      </c>
      <c r="B33" s="65">
        <v>7078</v>
      </c>
      <c r="C33" s="65">
        <v>6450</v>
      </c>
      <c r="D33" s="65">
        <v>152</v>
      </c>
      <c r="E33" s="65">
        <v>476</v>
      </c>
      <c r="F33" s="65">
        <v>4206</v>
      </c>
      <c r="G33" s="65">
        <v>3950</v>
      </c>
      <c r="H33" s="65">
        <v>56</v>
      </c>
      <c r="I33" s="66">
        <v>200</v>
      </c>
    </row>
    <row r="34" spans="1:9" ht="13.5" customHeight="1" x14ac:dyDescent="0.2">
      <c r="A34" s="72" t="s">
        <v>244</v>
      </c>
      <c r="B34" s="65">
        <v>6386</v>
      </c>
      <c r="C34" s="65">
        <v>5796</v>
      </c>
      <c r="D34" s="65">
        <v>145</v>
      </c>
      <c r="E34" s="65">
        <v>445</v>
      </c>
      <c r="F34" s="65">
        <v>3246</v>
      </c>
      <c r="G34" s="65">
        <v>3039</v>
      </c>
      <c r="H34" s="65">
        <v>45</v>
      </c>
      <c r="I34" s="66">
        <v>162</v>
      </c>
    </row>
    <row r="35" spans="1:9" ht="13.5" customHeight="1" x14ac:dyDescent="0.2">
      <c r="A35" s="72" t="s">
        <v>245</v>
      </c>
      <c r="B35" s="65">
        <v>5154</v>
      </c>
      <c r="C35" s="65">
        <v>4656</v>
      </c>
      <c r="D35" s="65">
        <v>106</v>
      </c>
      <c r="E35" s="65">
        <v>392</v>
      </c>
      <c r="F35" s="65">
        <v>2513</v>
      </c>
      <c r="G35" s="65">
        <v>2370</v>
      </c>
      <c r="H35" s="65">
        <v>23</v>
      </c>
      <c r="I35" s="66">
        <v>120</v>
      </c>
    </row>
    <row r="36" spans="1:9" ht="13.5" customHeight="1" x14ac:dyDescent="0.2">
      <c r="A36" s="72" t="s">
        <v>246</v>
      </c>
      <c r="B36" s="65">
        <v>7959</v>
      </c>
      <c r="C36" s="65">
        <v>7251</v>
      </c>
      <c r="D36" s="65">
        <v>165</v>
      </c>
      <c r="E36" s="65">
        <v>543</v>
      </c>
      <c r="F36" s="65">
        <v>4196</v>
      </c>
      <c r="G36" s="65">
        <v>3930</v>
      </c>
      <c r="H36" s="65">
        <v>55</v>
      </c>
      <c r="I36" s="66">
        <v>211</v>
      </c>
    </row>
    <row r="37" spans="1:9" ht="13.5" customHeight="1" x14ac:dyDescent="0.2">
      <c r="A37" s="82" t="s">
        <v>247</v>
      </c>
      <c r="B37" s="67">
        <v>24283</v>
      </c>
      <c r="C37" s="67">
        <v>22246</v>
      </c>
      <c r="D37" s="67">
        <v>478</v>
      </c>
      <c r="E37" s="67">
        <v>1559</v>
      </c>
      <c r="F37" s="67">
        <v>13976</v>
      </c>
      <c r="G37" s="67">
        <v>13129</v>
      </c>
      <c r="H37" s="67">
        <v>153</v>
      </c>
      <c r="I37" s="68">
        <v>694</v>
      </c>
    </row>
    <row r="38" spans="1:9" ht="13.5" customHeight="1" x14ac:dyDescent="0.2">
      <c r="A38" s="72" t="s">
        <v>248</v>
      </c>
      <c r="B38" s="65">
        <v>7131</v>
      </c>
      <c r="C38" s="65">
        <v>6460</v>
      </c>
      <c r="D38" s="65">
        <v>182</v>
      </c>
      <c r="E38" s="65">
        <v>489</v>
      </c>
      <c r="F38" s="65">
        <v>3951</v>
      </c>
      <c r="G38" s="65">
        <v>3681</v>
      </c>
      <c r="H38" s="65">
        <v>49</v>
      </c>
      <c r="I38" s="66">
        <v>221</v>
      </c>
    </row>
    <row r="39" spans="1:9" ht="13.5" customHeight="1" x14ac:dyDescent="0.2">
      <c r="A39" s="72" t="s">
        <v>249</v>
      </c>
      <c r="B39" s="65">
        <v>10422</v>
      </c>
      <c r="C39" s="65">
        <v>9558</v>
      </c>
      <c r="D39" s="65">
        <v>179</v>
      </c>
      <c r="E39" s="65">
        <v>685</v>
      </c>
      <c r="F39" s="65">
        <v>6245</v>
      </c>
      <c r="G39" s="65">
        <v>5861</v>
      </c>
      <c r="H39" s="65">
        <v>70</v>
      </c>
      <c r="I39" s="66">
        <v>314</v>
      </c>
    </row>
    <row r="40" spans="1:9" ht="13.5" customHeight="1" x14ac:dyDescent="0.2">
      <c r="A40" s="72" t="s">
        <v>250</v>
      </c>
      <c r="B40" s="65">
        <v>6730</v>
      </c>
      <c r="C40" s="65">
        <v>6228</v>
      </c>
      <c r="D40" s="65">
        <v>117</v>
      </c>
      <c r="E40" s="65">
        <v>385</v>
      </c>
      <c r="F40" s="65">
        <v>3780</v>
      </c>
      <c r="G40" s="65">
        <v>3587</v>
      </c>
      <c r="H40" s="65">
        <v>34</v>
      </c>
      <c r="I40" s="66">
        <v>159</v>
      </c>
    </row>
    <row r="41" spans="1:9" ht="13.5" customHeight="1" x14ac:dyDescent="0.2">
      <c r="A41" s="82" t="s">
        <v>251</v>
      </c>
      <c r="B41" s="67">
        <v>83111</v>
      </c>
      <c r="C41" s="67">
        <v>76256</v>
      </c>
      <c r="D41" s="67">
        <v>1628</v>
      </c>
      <c r="E41" s="67">
        <v>5227</v>
      </c>
      <c r="F41" s="67">
        <v>48472</v>
      </c>
      <c r="G41" s="67">
        <v>45570</v>
      </c>
      <c r="H41" s="67">
        <v>654</v>
      </c>
      <c r="I41" s="68">
        <v>2248</v>
      </c>
    </row>
    <row r="42" spans="1:9" ht="13.5" customHeight="1" x14ac:dyDescent="0.2">
      <c r="A42" s="72" t="s">
        <v>252</v>
      </c>
      <c r="B42" s="65">
        <v>10795</v>
      </c>
      <c r="C42" s="65">
        <v>9832</v>
      </c>
      <c r="D42" s="65">
        <v>207</v>
      </c>
      <c r="E42" s="65">
        <v>756</v>
      </c>
      <c r="F42" s="65">
        <v>5900</v>
      </c>
      <c r="G42" s="65">
        <v>5549</v>
      </c>
      <c r="H42" s="65">
        <v>78</v>
      </c>
      <c r="I42" s="66">
        <v>273</v>
      </c>
    </row>
    <row r="43" spans="1:9" ht="13.5" customHeight="1" x14ac:dyDescent="0.2">
      <c r="A43" s="72" t="s">
        <v>253</v>
      </c>
      <c r="B43" s="65">
        <v>9939</v>
      </c>
      <c r="C43" s="65">
        <v>9040</v>
      </c>
      <c r="D43" s="65">
        <v>204</v>
      </c>
      <c r="E43" s="65">
        <v>695</v>
      </c>
      <c r="F43" s="65">
        <v>5669</v>
      </c>
      <c r="G43" s="65">
        <v>5309</v>
      </c>
      <c r="H43" s="65">
        <v>71</v>
      </c>
      <c r="I43" s="66">
        <v>289</v>
      </c>
    </row>
    <row r="44" spans="1:9" ht="13.5" customHeight="1" x14ac:dyDescent="0.2">
      <c r="A44" s="72" t="s">
        <v>254</v>
      </c>
      <c r="B44" s="65">
        <v>10072</v>
      </c>
      <c r="C44" s="65">
        <v>9242</v>
      </c>
      <c r="D44" s="65">
        <v>185</v>
      </c>
      <c r="E44" s="65">
        <v>645</v>
      </c>
      <c r="F44" s="65">
        <v>5888</v>
      </c>
      <c r="G44" s="65">
        <v>5537</v>
      </c>
      <c r="H44" s="65">
        <v>59</v>
      </c>
      <c r="I44" s="66">
        <v>292</v>
      </c>
    </row>
    <row r="45" spans="1:9" ht="13.5" customHeight="1" x14ac:dyDescent="0.2">
      <c r="A45" s="72" t="s">
        <v>255</v>
      </c>
      <c r="B45" s="65">
        <v>7582</v>
      </c>
      <c r="C45" s="65">
        <v>6905</v>
      </c>
      <c r="D45" s="65">
        <v>181</v>
      </c>
      <c r="E45" s="65">
        <v>496</v>
      </c>
      <c r="F45" s="65">
        <v>4094</v>
      </c>
      <c r="G45" s="65">
        <v>3855</v>
      </c>
      <c r="H45" s="65">
        <v>60</v>
      </c>
      <c r="I45" s="66">
        <v>179</v>
      </c>
    </row>
    <row r="46" spans="1:9" ht="13.5" customHeight="1" x14ac:dyDescent="0.2">
      <c r="A46" s="72" t="s">
        <v>256</v>
      </c>
      <c r="B46" s="65">
        <v>9302</v>
      </c>
      <c r="C46" s="65">
        <v>8529</v>
      </c>
      <c r="D46" s="65">
        <v>154</v>
      </c>
      <c r="E46" s="65">
        <v>619</v>
      </c>
      <c r="F46" s="65">
        <v>5120</v>
      </c>
      <c r="G46" s="65">
        <v>4813</v>
      </c>
      <c r="H46" s="65">
        <v>57</v>
      </c>
      <c r="I46" s="66">
        <v>250</v>
      </c>
    </row>
    <row r="47" spans="1:9" ht="13.5" customHeight="1" x14ac:dyDescent="0.2">
      <c r="A47" s="72" t="s">
        <v>257</v>
      </c>
      <c r="B47" s="65">
        <v>12235</v>
      </c>
      <c r="C47" s="65">
        <v>11296</v>
      </c>
      <c r="D47" s="65">
        <v>213</v>
      </c>
      <c r="E47" s="65">
        <v>726</v>
      </c>
      <c r="F47" s="65">
        <v>6335</v>
      </c>
      <c r="G47" s="65">
        <v>6016</v>
      </c>
      <c r="H47" s="65">
        <v>58</v>
      </c>
      <c r="I47" s="66">
        <v>261</v>
      </c>
    </row>
    <row r="48" spans="1:9" ht="13.5" customHeight="1" x14ac:dyDescent="0.2">
      <c r="A48" s="72" t="s">
        <v>258</v>
      </c>
      <c r="B48" s="65">
        <v>23186</v>
      </c>
      <c r="C48" s="65">
        <v>21412</v>
      </c>
      <c r="D48" s="65">
        <v>484</v>
      </c>
      <c r="E48" s="65">
        <v>1290</v>
      </c>
      <c r="F48" s="65">
        <v>15466</v>
      </c>
      <c r="G48" s="65">
        <v>14491</v>
      </c>
      <c r="H48" s="65">
        <v>271</v>
      </c>
      <c r="I48" s="66">
        <v>704</v>
      </c>
    </row>
    <row r="49" spans="1:9" ht="13.5" customHeight="1" x14ac:dyDescent="0.2">
      <c r="A49" s="82" t="s">
        <v>259</v>
      </c>
      <c r="B49" s="67">
        <v>53097</v>
      </c>
      <c r="C49" s="67">
        <v>48981</v>
      </c>
      <c r="D49" s="67">
        <v>830</v>
      </c>
      <c r="E49" s="67">
        <v>3286</v>
      </c>
      <c r="F49" s="67">
        <v>29026</v>
      </c>
      <c r="G49" s="67">
        <v>27298</v>
      </c>
      <c r="H49" s="67">
        <v>322</v>
      </c>
      <c r="I49" s="68">
        <v>1406</v>
      </c>
    </row>
    <row r="50" spans="1:9" ht="13.5" customHeight="1" x14ac:dyDescent="0.2">
      <c r="A50" s="72" t="s">
        <v>260</v>
      </c>
      <c r="B50" s="65">
        <v>10077</v>
      </c>
      <c r="C50" s="65">
        <v>9282</v>
      </c>
      <c r="D50" s="65">
        <v>162</v>
      </c>
      <c r="E50" s="65">
        <v>633</v>
      </c>
      <c r="F50" s="65">
        <v>5444</v>
      </c>
      <c r="G50" s="65">
        <v>5103</v>
      </c>
      <c r="H50" s="65">
        <v>76</v>
      </c>
      <c r="I50" s="66">
        <v>265</v>
      </c>
    </row>
    <row r="51" spans="1:9" ht="13.5" customHeight="1" x14ac:dyDescent="0.2">
      <c r="A51" s="72" t="s">
        <v>261</v>
      </c>
      <c r="B51" s="65">
        <v>9208</v>
      </c>
      <c r="C51" s="65">
        <v>8447</v>
      </c>
      <c r="D51" s="65">
        <v>146</v>
      </c>
      <c r="E51" s="65">
        <v>615</v>
      </c>
      <c r="F51" s="65">
        <v>5196</v>
      </c>
      <c r="G51" s="65">
        <v>4881</v>
      </c>
      <c r="H51" s="65">
        <v>59</v>
      </c>
      <c r="I51" s="66">
        <v>256</v>
      </c>
    </row>
    <row r="52" spans="1:9" ht="13.5" customHeight="1" x14ac:dyDescent="0.2">
      <c r="A52" s="72" t="s">
        <v>262</v>
      </c>
      <c r="B52" s="65">
        <v>26598</v>
      </c>
      <c r="C52" s="65">
        <v>24685</v>
      </c>
      <c r="D52" s="65">
        <v>390</v>
      </c>
      <c r="E52" s="65">
        <v>1523</v>
      </c>
      <c r="F52" s="65">
        <v>14465</v>
      </c>
      <c r="G52" s="65">
        <v>13641</v>
      </c>
      <c r="H52" s="65">
        <v>134</v>
      </c>
      <c r="I52" s="66">
        <v>690</v>
      </c>
    </row>
    <row r="53" spans="1:9" ht="13.5" customHeight="1" x14ac:dyDescent="0.2">
      <c r="A53" s="72" t="s">
        <v>263</v>
      </c>
      <c r="B53" s="65">
        <v>7214</v>
      </c>
      <c r="C53" s="65">
        <v>6567</v>
      </c>
      <c r="D53" s="65">
        <v>132</v>
      </c>
      <c r="E53" s="65">
        <v>515</v>
      </c>
      <c r="F53" s="65">
        <v>3921</v>
      </c>
      <c r="G53" s="65">
        <v>3673</v>
      </c>
      <c r="H53" s="65">
        <v>53</v>
      </c>
      <c r="I53" s="66">
        <v>195</v>
      </c>
    </row>
    <row r="54" spans="1:9" ht="13.5" customHeight="1" x14ac:dyDescent="0.2">
      <c r="A54" s="82" t="s">
        <v>264</v>
      </c>
      <c r="B54" s="67">
        <v>66653</v>
      </c>
      <c r="C54" s="67">
        <v>61266</v>
      </c>
      <c r="D54" s="67">
        <v>1161</v>
      </c>
      <c r="E54" s="67">
        <v>4226</v>
      </c>
      <c r="F54" s="67">
        <v>35336</v>
      </c>
      <c r="G54" s="67">
        <v>33408</v>
      </c>
      <c r="H54" s="67">
        <v>344</v>
      </c>
      <c r="I54" s="68">
        <v>1584</v>
      </c>
    </row>
    <row r="55" spans="1:9" ht="13.5" customHeight="1" x14ac:dyDescent="0.2">
      <c r="A55" s="72" t="s">
        <v>265</v>
      </c>
      <c r="B55" s="65">
        <v>23816</v>
      </c>
      <c r="C55" s="65">
        <v>22030</v>
      </c>
      <c r="D55" s="65">
        <v>389</v>
      </c>
      <c r="E55" s="65">
        <v>1397</v>
      </c>
      <c r="F55" s="65">
        <v>13696</v>
      </c>
      <c r="G55" s="65">
        <v>13004</v>
      </c>
      <c r="H55" s="65">
        <v>102</v>
      </c>
      <c r="I55" s="66">
        <v>590</v>
      </c>
    </row>
    <row r="56" spans="1:9" ht="13.5" customHeight="1" x14ac:dyDescent="0.2">
      <c r="A56" s="72" t="s">
        <v>266</v>
      </c>
      <c r="B56" s="65">
        <v>8747</v>
      </c>
      <c r="C56" s="65">
        <v>8022</v>
      </c>
      <c r="D56" s="65">
        <v>174</v>
      </c>
      <c r="E56" s="65">
        <v>551</v>
      </c>
      <c r="F56" s="65">
        <v>4915</v>
      </c>
      <c r="G56" s="65">
        <v>4660</v>
      </c>
      <c r="H56" s="65">
        <v>53</v>
      </c>
      <c r="I56" s="66">
        <v>202</v>
      </c>
    </row>
    <row r="57" spans="1:9" ht="13.5" customHeight="1" x14ac:dyDescent="0.2">
      <c r="A57" s="72" t="s">
        <v>267</v>
      </c>
      <c r="B57" s="65">
        <v>12072</v>
      </c>
      <c r="C57" s="65">
        <v>11115</v>
      </c>
      <c r="D57" s="65">
        <v>221</v>
      </c>
      <c r="E57" s="65">
        <v>736</v>
      </c>
      <c r="F57" s="65">
        <v>6682</v>
      </c>
      <c r="G57" s="65">
        <v>6335</v>
      </c>
      <c r="H57" s="65">
        <v>66</v>
      </c>
      <c r="I57" s="66">
        <v>281</v>
      </c>
    </row>
    <row r="58" spans="1:9" ht="13.5" customHeight="1" x14ac:dyDescent="0.2">
      <c r="A58" s="72" t="s">
        <v>268</v>
      </c>
      <c r="B58" s="65">
        <v>10667</v>
      </c>
      <c r="C58" s="65">
        <v>9802</v>
      </c>
      <c r="D58" s="65">
        <v>124</v>
      </c>
      <c r="E58" s="65">
        <v>741</v>
      </c>
      <c r="F58" s="65">
        <v>4234</v>
      </c>
      <c r="G58" s="65">
        <v>3991</v>
      </c>
      <c r="H58" s="65">
        <v>44</v>
      </c>
      <c r="I58" s="66">
        <v>199</v>
      </c>
    </row>
    <row r="59" spans="1:9" ht="13.5" customHeight="1" x14ac:dyDescent="0.2">
      <c r="A59" s="72" t="s">
        <v>269</v>
      </c>
      <c r="B59" s="65">
        <v>11351</v>
      </c>
      <c r="C59" s="65">
        <v>10297</v>
      </c>
      <c r="D59" s="65">
        <v>253</v>
      </c>
      <c r="E59" s="65">
        <v>801</v>
      </c>
      <c r="F59" s="65">
        <v>5809</v>
      </c>
      <c r="G59" s="65">
        <v>5418</v>
      </c>
      <c r="H59" s="65">
        <v>79</v>
      </c>
      <c r="I59" s="66">
        <v>312</v>
      </c>
    </row>
    <row r="60" spans="1:9" ht="13.5" customHeight="1" x14ac:dyDescent="0.2">
      <c r="A60" s="82" t="s">
        <v>270</v>
      </c>
      <c r="B60" s="67">
        <v>59393</v>
      </c>
      <c r="C60" s="67">
        <v>54119</v>
      </c>
      <c r="D60" s="67">
        <v>1199</v>
      </c>
      <c r="E60" s="67">
        <v>4075</v>
      </c>
      <c r="F60" s="67">
        <v>31874</v>
      </c>
      <c r="G60" s="67">
        <v>29951</v>
      </c>
      <c r="H60" s="67">
        <v>354</v>
      </c>
      <c r="I60" s="68">
        <v>1569</v>
      </c>
    </row>
    <row r="61" spans="1:9" ht="13.5" customHeight="1" x14ac:dyDescent="0.2">
      <c r="A61" s="72" t="s">
        <v>271</v>
      </c>
      <c r="B61" s="65">
        <v>9958</v>
      </c>
      <c r="C61" s="65">
        <v>8984</v>
      </c>
      <c r="D61" s="65">
        <v>254</v>
      </c>
      <c r="E61" s="65">
        <v>720</v>
      </c>
      <c r="F61" s="65">
        <v>5264</v>
      </c>
      <c r="G61" s="65">
        <v>4914</v>
      </c>
      <c r="H61" s="65">
        <v>77</v>
      </c>
      <c r="I61" s="66">
        <v>273</v>
      </c>
    </row>
    <row r="62" spans="1:9" ht="13.5" customHeight="1" x14ac:dyDescent="0.2">
      <c r="A62" s="72" t="s">
        <v>272</v>
      </c>
      <c r="B62" s="65">
        <v>22730</v>
      </c>
      <c r="C62" s="65">
        <v>20914</v>
      </c>
      <c r="D62" s="65">
        <v>351</v>
      </c>
      <c r="E62" s="65">
        <v>1465</v>
      </c>
      <c r="F62" s="65">
        <v>12137</v>
      </c>
      <c r="G62" s="65">
        <v>11498</v>
      </c>
      <c r="H62" s="65">
        <v>88</v>
      </c>
      <c r="I62" s="66">
        <v>551</v>
      </c>
    </row>
    <row r="63" spans="1:9" ht="13.5" customHeight="1" x14ac:dyDescent="0.2">
      <c r="A63" s="72" t="s">
        <v>273</v>
      </c>
      <c r="B63" s="65">
        <v>9980</v>
      </c>
      <c r="C63" s="65">
        <v>9027</v>
      </c>
      <c r="D63" s="65">
        <v>239</v>
      </c>
      <c r="E63" s="65">
        <v>714</v>
      </c>
      <c r="F63" s="65">
        <v>5670</v>
      </c>
      <c r="G63" s="65">
        <v>5283</v>
      </c>
      <c r="H63" s="65">
        <v>70</v>
      </c>
      <c r="I63" s="66">
        <v>317</v>
      </c>
    </row>
    <row r="64" spans="1:9" ht="13.5" customHeight="1" x14ac:dyDescent="0.2">
      <c r="A64" s="72" t="s">
        <v>274</v>
      </c>
      <c r="B64" s="65">
        <v>16725</v>
      </c>
      <c r="C64" s="65">
        <v>15194</v>
      </c>
      <c r="D64" s="65">
        <v>355</v>
      </c>
      <c r="E64" s="65">
        <v>1176</v>
      </c>
      <c r="F64" s="65">
        <v>8803</v>
      </c>
      <c r="G64" s="65">
        <v>8256</v>
      </c>
      <c r="H64" s="65">
        <v>119</v>
      </c>
      <c r="I64" s="66">
        <v>428</v>
      </c>
    </row>
    <row r="65" spans="1:9" ht="13.5" customHeight="1" x14ac:dyDescent="0.2">
      <c r="A65" s="82" t="s">
        <v>275</v>
      </c>
      <c r="B65" s="67">
        <v>54146</v>
      </c>
      <c r="C65" s="67">
        <v>49189</v>
      </c>
      <c r="D65" s="67">
        <v>1159</v>
      </c>
      <c r="E65" s="67">
        <v>3798</v>
      </c>
      <c r="F65" s="67">
        <v>28787</v>
      </c>
      <c r="G65" s="67">
        <v>27053</v>
      </c>
      <c r="H65" s="67">
        <v>348</v>
      </c>
      <c r="I65" s="68">
        <v>1386</v>
      </c>
    </row>
    <row r="66" spans="1:9" ht="13.5" customHeight="1" x14ac:dyDescent="0.2">
      <c r="A66" s="72" t="s">
        <v>276</v>
      </c>
      <c r="B66" s="65">
        <v>9101</v>
      </c>
      <c r="C66" s="65">
        <v>8246</v>
      </c>
      <c r="D66" s="65">
        <v>212</v>
      </c>
      <c r="E66" s="65">
        <v>643</v>
      </c>
      <c r="F66" s="65">
        <v>5052</v>
      </c>
      <c r="G66" s="65">
        <v>4739</v>
      </c>
      <c r="H66" s="65">
        <v>55</v>
      </c>
      <c r="I66" s="66">
        <v>258</v>
      </c>
    </row>
    <row r="67" spans="1:9" ht="13.5" customHeight="1" x14ac:dyDescent="0.2">
      <c r="A67" s="72" t="s">
        <v>277</v>
      </c>
      <c r="B67" s="65">
        <v>14197</v>
      </c>
      <c r="C67" s="65">
        <v>12900</v>
      </c>
      <c r="D67" s="65">
        <v>307</v>
      </c>
      <c r="E67" s="65">
        <v>990</v>
      </c>
      <c r="F67" s="65">
        <v>7439</v>
      </c>
      <c r="G67" s="65">
        <v>6979</v>
      </c>
      <c r="H67" s="65">
        <v>96</v>
      </c>
      <c r="I67" s="66">
        <v>364</v>
      </c>
    </row>
    <row r="68" spans="1:9" ht="13.5" customHeight="1" x14ac:dyDescent="0.2">
      <c r="A68" s="72" t="s">
        <v>278</v>
      </c>
      <c r="B68" s="65">
        <v>8517</v>
      </c>
      <c r="C68" s="65">
        <v>7707</v>
      </c>
      <c r="D68" s="65">
        <v>222</v>
      </c>
      <c r="E68" s="65">
        <v>588</v>
      </c>
      <c r="F68" s="65">
        <v>4312</v>
      </c>
      <c r="G68" s="65">
        <v>4070</v>
      </c>
      <c r="H68" s="65">
        <v>67</v>
      </c>
      <c r="I68" s="66">
        <v>175</v>
      </c>
    </row>
    <row r="69" spans="1:9" ht="13.5" customHeight="1" x14ac:dyDescent="0.2">
      <c r="A69" s="72" t="s">
        <v>279</v>
      </c>
      <c r="B69" s="65">
        <v>9756</v>
      </c>
      <c r="C69" s="65">
        <v>8875</v>
      </c>
      <c r="D69" s="65">
        <v>167</v>
      </c>
      <c r="E69" s="65">
        <v>714</v>
      </c>
      <c r="F69" s="65">
        <v>5287</v>
      </c>
      <c r="G69" s="65">
        <v>4980</v>
      </c>
      <c r="H69" s="65">
        <v>53</v>
      </c>
      <c r="I69" s="66">
        <v>254</v>
      </c>
    </row>
    <row r="70" spans="1:9" ht="13.5" customHeight="1" x14ac:dyDescent="0.2">
      <c r="A70" s="72" t="s">
        <v>280</v>
      </c>
      <c r="B70" s="65">
        <v>12575</v>
      </c>
      <c r="C70" s="65">
        <v>11461</v>
      </c>
      <c r="D70" s="65">
        <v>251</v>
      </c>
      <c r="E70" s="65">
        <v>863</v>
      </c>
      <c r="F70" s="65">
        <v>6697</v>
      </c>
      <c r="G70" s="65">
        <v>6285</v>
      </c>
      <c r="H70" s="65">
        <v>77</v>
      </c>
      <c r="I70" s="66">
        <v>335</v>
      </c>
    </row>
    <row r="71" spans="1:9" ht="13.5" customHeight="1" x14ac:dyDescent="0.2">
      <c r="A71" s="82" t="s">
        <v>281</v>
      </c>
      <c r="B71" s="67">
        <v>147789</v>
      </c>
      <c r="C71" s="67">
        <v>136308</v>
      </c>
      <c r="D71" s="67">
        <v>2242</v>
      </c>
      <c r="E71" s="67">
        <v>9239</v>
      </c>
      <c r="F71" s="67">
        <v>82472</v>
      </c>
      <c r="G71" s="67">
        <v>78009</v>
      </c>
      <c r="H71" s="67">
        <v>765</v>
      </c>
      <c r="I71" s="68">
        <v>3698</v>
      </c>
    </row>
    <row r="72" spans="1:9" ht="13.5" customHeight="1" x14ac:dyDescent="0.2">
      <c r="A72" s="72" t="s">
        <v>282</v>
      </c>
      <c r="B72" s="65">
        <v>9558</v>
      </c>
      <c r="C72" s="65">
        <v>8653</v>
      </c>
      <c r="D72" s="65">
        <v>197</v>
      </c>
      <c r="E72" s="65">
        <v>708</v>
      </c>
      <c r="F72" s="65">
        <v>4992</v>
      </c>
      <c r="G72" s="65">
        <v>4679</v>
      </c>
      <c r="H72" s="65">
        <v>52</v>
      </c>
      <c r="I72" s="66">
        <v>261</v>
      </c>
    </row>
    <row r="73" spans="1:9" ht="13.5" customHeight="1" x14ac:dyDescent="0.2">
      <c r="A73" s="72" t="s">
        <v>283</v>
      </c>
      <c r="B73" s="65">
        <v>72676</v>
      </c>
      <c r="C73" s="65">
        <v>67788</v>
      </c>
      <c r="D73" s="65">
        <v>847</v>
      </c>
      <c r="E73" s="65">
        <v>4041</v>
      </c>
      <c r="F73" s="65">
        <v>42158</v>
      </c>
      <c r="G73" s="65">
        <v>40066</v>
      </c>
      <c r="H73" s="65">
        <v>306</v>
      </c>
      <c r="I73" s="66">
        <v>1786</v>
      </c>
    </row>
    <row r="74" spans="1:9" ht="13.5" customHeight="1" x14ac:dyDescent="0.2">
      <c r="A74" s="72" t="s">
        <v>284</v>
      </c>
      <c r="B74" s="65">
        <v>24251</v>
      </c>
      <c r="C74" s="65">
        <v>22271</v>
      </c>
      <c r="D74" s="65">
        <v>363</v>
      </c>
      <c r="E74" s="65">
        <v>1617</v>
      </c>
      <c r="F74" s="65">
        <v>12274</v>
      </c>
      <c r="G74" s="65">
        <v>11617</v>
      </c>
      <c r="H74" s="65">
        <v>112</v>
      </c>
      <c r="I74" s="66">
        <v>545</v>
      </c>
    </row>
    <row r="75" spans="1:9" ht="13.5" customHeight="1" x14ac:dyDescent="0.2">
      <c r="A75" s="72" t="s">
        <v>285</v>
      </c>
      <c r="B75" s="65">
        <v>10128</v>
      </c>
      <c r="C75" s="65">
        <v>9216</v>
      </c>
      <c r="D75" s="65">
        <v>216</v>
      </c>
      <c r="E75" s="65">
        <v>696</v>
      </c>
      <c r="F75" s="65">
        <v>5602</v>
      </c>
      <c r="G75" s="65">
        <v>5267</v>
      </c>
      <c r="H75" s="65">
        <v>78</v>
      </c>
      <c r="I75" s="66">
        <v>257</v>
      </c>
    </row>
    <row r="76" spans="1:9" ht="13.5" customHeight="1" x14ac:dyDescent="0.2">
      <c r="A76" s="72" t="s">
        <v>286</v>
      </c>
      <c r="B76" s="65">
        <v>13629</v>
      </c>
      <c r="C76" s="65">
        <v>12284</v>
      </c>
      <c r="D76" s="65">
        <v>317</v>
      </c>
      <c r="E76" s="65">
        <v>1028</v>
      </c>
      <c r="F76" s="65">
        <v>7446</v>
      </c>
      <c r="G76" s="65">
        <v>6938</v>
      </c>
      <c r="H76" s="65">
        <v>104</v>
      </c>
      <c r="I76" s="66">
        <v>404</v>
      </c>
    </row>
    <row r="77" spans="1:9" ht="13.5" customHeight="1" x14ac:dyDescent="0.2">
      <c r="A77" s="72" t="s">
        <v>287</v>
      </c>
      <c r="B77" s="65">
        <v>9058</v>
      </c>
      <c r="C77" s="65">
        <v>8355</v>
      </c>
      <c r="D77" s="65">
        <v>151</v>
      </c>
      <c r="E77" s="65">
        <v>552</v>
      </c>
      <c r="F77" s="65">
        <v>5123</v>
      </c>
      <c r="G77" s="65">
        <v>4845</v>
      </c>
      <c r="H77" s="65">
        <v>59</v>
      </c>
      <c r="I77" s="66">
        <v>219</v>
      </c>
    </row>
    <row r="78" spans="1:9" ht="13.5" customHeight="1" x14ac:dyDescent="0.2">
      <c r="A78" s="72" t="s">
        <v>288</v>
      </c>
      <c r="B78" s="65">
        <v>8489</v>
      </c>
      <c r="C78" s="65">
        <v>7741</v>
      </c>
      <c r="D78" s="65">
        <v>151</v>
      </c>
      <c r="E78" s="65">
        <v>597</v>
      </c>
      <c r="F78" s="65">
        <v>4877</v>
      </c>
      <c r="G78" s="65">
        <v>4597</v>
      </c>
      <c r="H78" s="65">
        <v>54</v>
      </c>
      <c r="I78" s="66">
        <v>226</v>
      </c>
    </row>
    <row r="79" spans="1:9" ht="13.5" customHeight="1" x14ac:dyDescent="0.2">
      <c r="A79" s="82" t="s">
        <v>289</v>
      </c>
      <c r="B79" s="67">
        <v>66867</v>
      </c>
      <c r="C79" s="67">
        <v>61171</v>
      </c>
      <c r="D79" s="67">
        <v>1253</v>
      </c>
      <c r="E79" s="67">
        <v>4443</v>
      </c>
      <c r="F79" s="67">
        <v>36312</v>
      </c>
      <c r="G79" s="67">
        <v>34170</v>
      </c>
      <c r="H79" s="67">
        <v>405</v>
      </c>
      <c r="I79" s="68">
        <v>1737</v>
      </c>
    </row>
    <row r="80" spans="1:9" ht="13.5" customHeight="1" x14ac:dyDescent="0.2">
      <c r="A80" s="72" t="s">
        <v>290</v>
      </c>
      <c r="B80" s="65">
        <v>3166</v>
      </c>
      <c r="C80" s="65">
        <v>2873</v>
      </c>
      <c r="D80" s="65">
        <v>65</v>
      </c>
      <c r="E80" s="65">
        <v>228</v>
      </c>
      <c r="F80" s="65">
        <v>1834</v>
      </c>
      <c r="G80" s="65">
        <v>1715</v>
      </c>
      <c r="H80" s="65">
        <v>22</v>
      </c>
      <c r="I80" s="66">
        <v>97</v>
      </c>
    </row>
    <row r="81" spans="1:9" ht="13.5" customHeight="1" x14ac:dyDescent="0.2">
      <c r="A81" s="72" t="s">
        <v>291</v>
      </c>
      <c r="B81" s="65">
        <v>30323</v>
      </c>
      <c r="C81" s="65">
        <v>27819</v>
      </c>
      <c r="D81" s="65">
        <v>522</v>
      </c>
      <c r="E81" s="65">
        <v>1982</v>
      </c>
      <c r="F81" s="65">
        <v>16428</v>
      </c>
      <c r="G81" s="65">
        <v>15489</v>
      </c>
      <c r="H81" s="65">
        <v>160</v>
      </c>
      <c r="I81" s="66">
        <v>779</v>
      </c>
    </row>
    <row r="82" spans="1:9" ht="13.5" customHeight="1" x14ac:dyDescent="0.2">
      <c r="A82" s="72" t="s">
        <v>292</v>
      </c>
      <c r="B82" s="65">
        <v>11024</v>
      </c>
      <c r="C82" s="65">
        <v>10112</v>
      </c>
      <c r="D82" s="65">
        <v>248</v>
      </c>
      <c r="E82" s="65">
        <v>664</v>
      </c>
      <c r="F82" s="65">
        <v>6074</v>
      </c>
      <c r="G82" s="65">
        <v>5732</v>
      </c>
      <c r="H82" s="65">
        <v>96</v>
      </c>
      <c r="I82" s="66">
        <v>246</v>
      </c>
    </row>
    <row r="83" spans="1:9" ht="13.5" customHeight="1" x14ac:dyDescent="0.2">
      <c r="A83" s="72" t="s">
        <v>293</v>
      </c>
      <c r="B83" s="65">
        <v>11367</v>
      </c>
      <c r="C83" s="65">
        <v>10381</v>
      </c>
      <c r="D83" s="65">
        <v>208</v>
      </c>
      <c r="E83" s="65">
        <v>778</v>
      </c>
      <c r="F83" s="65">
        <v>5845</v>
      </c>
      <c r="G83" s="65">
        <v>5497</v>
      </c>
      <c r="H83" s="65">
        <v>60</v>
      </c>
      <c r="I83" s="66">
        <v>288</v>
      </c>
    </row>
    <row r="84" spans="1:9" ht="13.5" customHeight="1" x14ac:dyDescent="0.2">
      <c r="A84" s="72" t="s">
        <v>294</v>
      </c>
      <c r="B84" s="65">
        <v>10987</v>
      </c>
      <c r="C84" s="65">
        <v>9986</v>
      </c>
      <c r="D84" s="65">
        <v>210</v>
      </c>
      <c r="E84" s="65">
        <v>791</v>
      </c>
      <c r="F84" s="65">
        <v>6131</v>
      </c>
      <c r="G84" s="65">
        <v>5737</v>
      </c>
      <c r="H84" s="65">
        <v>67</v>
      </c>
      <c r="I84" s="66">
        <v>327</v>
      </c>
    </row>
    <row r="85" spans="1:9" ht="13.5" customHeight="1" x14ac:dyDescent="0.2">
      <c r="A85" s="82" t="s">
        <v>295</v>
      </c>
      <c r="B85" s="67">
        <v>63705</v>
      </c>
      <c r="C85" s="67">
        <v>57341</v>
      </c>
      <c r="D85" s="67">
        <v>1223</v>
      </c>
      <c r="E85" s="67">
        <v>5141</v>
      </c>
      <c r="F85" s="67">
        <v>33065</v>
      </c>
      <c r="G85" s="67">
        <v>30897</v>
      </c>
      <c r="H85" s="67">
        <v>346</v>
      </c>
      <c r="I85" s="68">
        <v>1822</v>
      </c>
    </row>
    <row r="86" spans="1:9" ht="13.5" customHeight="1" x14ac:dyDescent="0.2">
      <c r="A86" s="72" t="s">
        <v>296</v>
      </c>
      <c r="B86" s="65">
        <v>8548</v>
      </c>
      <c r="C86" s="65">
        <v>7770</v>
      </c>
      <c r="D86" s="65">
        <v>169</v>
      </c>
      <c r="E86" s="65">
        <v>609</v>
      </c>
      <c r="F86" s="65">
        <v>4936</v>
      </c>
      <c r="G86" s="65">
        <v>4635</v>
      </c>
      <c r="H86" s="65">
        <v>62</v>
      </c>
      <c r="I86" s="66">
        <v>239</v>
      </c>
    </row>
    <row r="87" spans="1:9" ht="13.5" customHeight="1" x14ac:dyDescent="0.2">
      <c r="A87" s="72" t="s">
        <v>297</v>
      </c>
      <c r="B87" s="65">
        <v>15115</v>
      </c>
      <c r="C87" s="65">
        <v>13606</v>
      </c>
      <c r="D87" s="65">
        <v>278</v>
      </c>
      <c r="E87" s="65">
        <v>1231</v>
      </c>
      <c r="F87" s="65">
        <v>7821</v>
      </c>
      <c r="G87" s="65">
        <v>7312</v>
      </c>
      <c r="H87" s="65">
        <v>71</v>
      </c>
      <c r="I87" s="66">
        <v>438</v>
      </c>
    </row>
    <row r="88" spans="1:9" ht="13.5" customHeight="1" x14ac:dyDescent="0.2">
      <c r="A88" s="72" t="s">
        <v>298</v>
      </c>
      <c r="B88" s="65">
        <v>14489</v>
      </c>
      <c r="C88" s="65">
        <v>12978</v>
      </c>
      <c r="D88" s="65">
        <v>279</v>
      </c>
      <c r="E88" s="65">
        <v>1232</v>
      </c>
      <c r="F88" s="65">
        <v>7749</v>
      </c>
      <c r="G88" s="65">
        <v>7207</v>
      </c>
      <c r="H88" s="65">
        <v>76</v>
      </c>
      <c r="I88" s="66">
        <v>466</v>
      </c>
    </row>
    <row r="89" spans="1:9" ht="13.5" customHeight="1" x14ac:dyDescent="0.2">
      <c r="A89" s="72" t="s">
        <v>299</v>
      </c>
      <c r="B89" s="65">
        <v>25553</v>
      </c>
      <c r="C89" s="65">
        <v>22987</v>
      </c>
      <c r="D89" s="65">
        <v>497</v>
      </c>
      <c r="E89" s="65">
        <v>2069</v>
      </c>
      <c r="F89" s="65">
        <v>12559</v>
      </c>
      <c r="G89" s="65">
        <v>11743</v>
      </c>
      <c r="H89" s="65">
        <v>137</v>
      </c>
      <c r="I89" s="66">
        <v>679</v>
      </c>
    </row>
    <row r="90" spans="1:9" ht="13.5" customHeight="1" x14ac:dyDescent="0.2">
      <c r="A90" s="82" t="s">
        <v>300</v>
      </c>
      <c r="B90" s="67">
        <v>135227</v>
      </c>
      <c r="C90" s="67">
        <v>123594</v>
      </c>
      <c r="D90" s="67">
        <v>2269</v>
      </c>
      <c r="E90" s="67">
        <v>9364</v>
      </c>
      <c r="F90" s="67">
        <v>71746</v>
      </c>
      <c r="G90" s="67">
        <v>67425</v>
      </c>
      <c r="H90" s="67">
        <v>779</v>
      </c>
      <c r="I90" s="68">
        <v>3542</v>
      </c>
    </row>
    <row r="91" spans="1:9" ht="13.5" customHeight="1" x14ac:dyDescent="0.2">
      <c r="A91" s="72" t="s">
        <v>301</v>
      </c>
      <c r="B91" s="65">
        <v>7216</v>
      </c>
      <c r="C91" s="65">
        <v>6461</v>
      </c>
      <c r="D91" s="65">
        <v>193</v>
      </c>
      <c r="E91" s="65">
        <v>562</v>
      </c>
      <c r="F91" s="65">
        <v>3818</v>
      </c>
      <c r="G91" s="65">
        <v>3542</v>
      </c>
      <c r="H91" s="65">
        <v>52</v>
      </c>
      <c r="I91" s="66">
        <v>224</v>
      </c>
    </row>
    <row r="92" spans="1:9" ht="13.5" customHeight="1" x14ac:dyDescent="0.2">
      <c r="A92" s="72" t="s">
        <v>302</v>
      </c>
      <c r="B92" s="65">
        <v>22710</v>
      </c>
      <c r="C92" s="65">
        <v>20633</v>
      </c>
      <c r="D92" s="65">
        <v>321</v>
      </c>
      <c r="E92" s="65">
        <v>1756</v>
      </c>
      <c r="F92" s="65">
        <v>11263</v>
      </c>
      <c r="G92" s="65">
        <v>10564</v>
      </c>
      <c r="H92" s="65">
        <v>101</v>
      </c>
      <c r="I92" s="66">
        <v>598</v>
      </c>
    </row>
    <row r="93" spans="1:9" ht="13.5" customHeight="1" x14ac:dyDescent="0.2">
      <c r="A93" s="72" t="s">
        <v>303</v>
      </c>
      <c r="B93" s="65">
        <v>17702</v>
      </c>
      <c r="C93" s="65">
        <v>16157</v>
      </c>
      <c r="D93" s="65">
        <v>393</v>
      </c>
      <c r="E93" s="65">
        <v>1152</v>
      </c>
      <c r="F93" s="65">
        <v>10343</v>
      </c>
      <c r="G93" s="65">
        <v>9681</v>
      </c>
      <c r="H93" s="65">
        <v>155</v>
      </c>
      <c r="I93" s="66">
        <v>507</v>
      </c>
    </row>
    <row r="94" spans="1:9" ht="13.5" customHeight="1" x14ac:dyDescent="0.2">
      <c r="A94" s="72" t="s">
        <v>304</v>
      </c>
      <c r="B94" s="65">
        <v>21570</v>
      </c>
      <c r="C94" s="65">
        <v>19833</v>
      </c>
      <c r="D94" s="65">
        <v>286</v>
      </c>
      <c r="E94" s="65">
        <v>1451</v>
      </c>
      <c r="F94" s="65">
        <v>11208</v>
      </c>
      <c r="G94" s="65">
        <v>10603</v>
      </c>
      <c r="H94" s="65">
        <v>87</v>
      </c>
      <c r="I94" s="66">
        <v>518</v>
      </c>
    </row>
    <row r="95" spans="1:9" ht="13.5" customHeight="1" x14ac:dyDescent="0.2">
      <c r="A95" s="72" t="s">
        <v>305</v>
      </c>
      <c r="B95" s="65">
        <v>15575</v>
      </c>
      <c r="C95" s="65">
        <v>14124</v>
      </c>
      <c r="D95" s="65">
        <v>288</v>
      </c>
      <c r="E95" s="65">
        <v>1163</v>
      </c>
      <c r="F95" s="65">
        <v>8744</v>
      </c>
      <c r="G95" s="65">
        <v>8164</v>
      </c>
      <c r="H95" s="65">
        <v>110</v>
      </c>
      <c r="I95" s="66">
        <v>470</v>
      </c>
    </row>
    <row r="96" spans="1:9" ht="13.5" customHeight="1" x14ac:dyDescent="0.2">
      <c r="A96" s="72" t="s">
        <v>306</v>
      </c>
      <c r="B96" s="65">
        <v>50454</v>
      </c>
      <c r="C96" s="65">
        <v>46386</v>
      </c>
      <c r="D96" s="65">
        <v>788</v>
      </c>
      <c r="E96" s="65">
        <v>3280</v>
      </c>
      <c r="F96" s="65">
        <v>26370</v>
      </c>
      <c r="G96" s="65">
        <v>24871</v>
      </c>
      <c r="H96" s="65">
        <v>274</v>
      </c>
      <c r="I96" s="66">
        <v>1225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39" priority="1">
      <formula>XFD1048574&lt;&gt;IU64997</formula>
    </cfRule>
  </conditionalFormatting>
  <conditionalFormatting sqref="B4:B5">
    <cfRule type="expression" dxfId="138" priority="2">
      <formula>XFD1048574&lt;&gt;IU64997</formula>
    </cfRule>
  </conditionalFormatting>
  <conditionalFormatting sqref="C4:E4">
    <cfRule type="expression" dxfId="137" priority="3">
      <formula>XFD1048574&lt;&gt;IU64997</formula>
    </cfRule>
  </conditionalFormatting>
  <conditionalFormatting sqref="F4:F5">
    <cfRule type="expression" dxfId="136" priority="4">
      <formula>XFD1048574&lt;&gt;IU64997</formula>
    </cfRule>
  </conditionalFormatting>
  <conditionalFormatting sqref="G4:I4">
    <cfRule type="expression" dxfId="13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9" width="9.140625" style="27" customWidth="1"/>
    <col min="10" max="16384" width="9.140625" style="27"/>
  </cols>
  <sheetData>
    <row r="1" spans="1:9" ht="13.5" customHeight="1" x14ac:dyDescent="0.2">
      <c r="A1" s="136" t="s">
        <v>394</v>
      </c>
      <c r="B1" s="136"/>
      <c r="C1" s="136"/>
      <c r="D1" s="136"/>
      <c r="E1" s="136"/>
      <c r="F1" s="136"/>
      <c r="G1" s="136"/>
      <c r="H1" s="136"/>
      <c r="I1" s="136"/>
    </row>
    <row r="2" spans="1:9" ht="13.5" customHeight="1" x14ac:dyDescent="0.2">
      <c r="A2" s="28" t="s">
        <v>114</v>
      </c>
    </row>
    <row r="3" spans="1:9" ht="13.5" customHeight="1" thickBot="1" x14ac:dyDescent="0.25"/>
    <row r="4" spans="1: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9" ht="13.5" customHeight="1" x14ac:dyDescent="0.2">
      <c r="A6" s="81" t="s">
        <v>129</v>
      </c>
      <c r="B6" s="12">
        <v>42415167</v>
      </c>
      <c r="C6" s="12">
        <v>36520378</v>
      </c>
      <c r="D6" s="12">
        <v>1254858</v>
      </c>
      <c r="E6" s="12">
        <v>4639931</v>
      </c>
      <c r="F6" s="12">
        <v>23200037</v>
      </c>
      <c r="G6" s="12">
        <v>20784159</v>
      </c>
      <c r="H6" s="12">
        <v>429803</v>
      </c>
      <c r="I6" s="44">
        <v>1986075</v>
      </c>
    </row>
    <row r="7" spans="1:9" ht="13.5" customHeight="1" x14ac:dyDescent="0.2">
      <c r="A7" s="82" t="s">
        <v>217</v>
      </c>
      <c r="B7" s="22">
        <v>8376179</v>
      </c>
      <c r="C7" s="22">
        <v>7330782</v>
      </c>
      <c r="D7" s="22">
        <v>210083</v>
      </c>
      <c r="E7" s="22">
        <v>835314</v>
      </c>
      <c r="F7" s="22">
        <v>4902969</v>
      </c>
      <c r="G7" s="22">
        <v>4432512</v>
      </c>
      <c r="H7" s="22">
        <v>81522</v>
      </c>
      <c r="I7" s="40">
        <v>388935</v>
      </c>
    </row>
    <row r="8" spans="1:9" ht="13.5" customHeight="1" x14ac:dyDescent="0.2">
      <c r="A8" s="82" t="s">
        <v>218</v>
      </c>
      <c r="B8" s="22">
        <v>4221831</v>
      </c>
      <c r="C8" s="22">
        <v>3651113</v>
      </c>
      <c r="D8" s="22">
        <v>121369</v>
      </c>
      <c r="E8" s="22">
        <v>449349</v>
      </c>
      <c r="F8" s="22">
        <v>2287276</v>
      </c>
      <c r="G8" s="22">
        <v>2058418</v>
      </c>
      <c r="H8" s="22">
        <v>41333</v>
      </c>
      <c r="I8" s="40">
        <v>187525</v>
      </c>
    </row>
    <row r="9" spans="1:9" ht="13.5" customHeight="1" x14ac:dyDescent="0.2">
      <c r="A9" s="72" t="s">
        <v>219</v>
      </c>
      <c r="B9" s="52">
        <v>274128</v>
      </c>
      <c r="C9" s="52">
        <v>230205</v>
      </c>
      <c r="D9" s="52">
        <v>11164</v>
      </c>
      <c r="E9" s="52">
        <v>32759</v>
      </c>
      <c r="F9" s="52">
        <v>148505</v>
      </c>
      <c r="G9" s="52">
        <v>130976</v>
      </c>
      <c r="H9" s="52">
        <v>3775</v>
      </c>
      <c r="I9" s="53">
        <v>13754</v>
      </c>
    </row>
    <row r="10" spans="1:9" ht="13.5" customHeight="1" x14ac:dyDescent="0.2">
      <c r="A10" s="72" t="s">
        <v>220</v>
      </c>
      <c r="B10" s="52">
        <v>288467</v>
      </c>
      <c r="C10" s="52">
        <v>249618</v>
      </c>
      <c r="D10" s="52">
        <v>7466</v>
      </c>
      <c r="E10" s="52">
        <v>31383</v>
      </c>
      <c r="F10" s="52">
        <v>152819</v>
      </c>
      <c r="G10" s="52">
        <v>138606</v>
      </c>
      <c r="H10" s="52">
        <v>2249</v>
      </c>
      <c r="I10" s="53">
        <v>11964</v>
      </c>
    </row>
    <row r="11" spans="1:9" ht="13.5" customHeight="1" x14ac:dyDescent="0.2">
      <c r="A11" s="72" t="s">
        <v>221</v>
      </c>
      <c r="B11" s="52">
        <v>502724</v>
      </c>
      <c r="C11" s="52">
        <v>445139</v>
      </c>
      <c r="D11" s="52">
        <v>13193</v>
      </c>
      <c r="E11" s="52">
        <v>44392</v>
      </c>
      <c r="F11" s="52">
        <v>286486</v>
      </c>
      <c r="G11" s="52">
        <v>262471</v>
      </c>
      <c r="H11" s="52">
        <v>4320</v>
      </c>
      <c r="I11" s="53">
        <v>19695</v>
      </c>
    </row>
    <row r="12" spans="1:9" ht="13.5" customHeight="1" x14ac:dyDescent="0.2">
      <c r="A12" s="72" t="s">
        <v>222</v>
      </c>
      <c r="B12" s="52">
        <v>265206</v>
      </c>
      <c r="C12" s="52">
        <v>230519</v>
      </c>
      <c r="D12" s="52">
        <v>8304</v>
      </c>
      <c r="E12" s="52">
        <v>26383</v>
      </c>
      <c r="F12" s="52">
        <v>137111</v>
      </c>
      <c r="G12" s="52">
        <v>124297</v>
      </c>
      <c r="H12" s="52">
        <v>2449</v>
      </c>
      <c r="I12" s="53">
        <v>10365</v>
      </c>
    </row>
    <row r="13" spans="1:9" ht="13.5" customHeight="1" x14ac:dyDescent="0.2">
      <c r="A13" s="72" t="s">
        <v>223</v>
      </c>
      <c r="B13" s="52">
        <v>173595</v>
      </c>
      <c r="C13" s="52">
        <v>145387</v>
      </c>
      <c r="D13" s="52">
        <v>7523</v>
      </c>
      <c r="E13" s="52">
        <v>20685</v>
      </c>
      <c r="F13" s="52">
        <v>90273</v>
      </c>
      <c r="G13" s="52">
        <v>78566</v>
      </c>
      <c r="H13" s="52">
        <v>2857</v>
      </c>
      <c r="I13" s="53">
        <v>8850</v>
      </c>
    </row>
    <row r="14" spans="1:9" ht="13.5" customHeight="1" x14ac:dyDescent="0.2">
      <c r="A14" s="72" t="s">
        <v>224</v>
      </c>
      <c r="B14" s="52">
        <v>219168</v>
      </c>
      <c r="C14" s="52">
        <v>187455</v>
      </c>
      <c r="D14" s="52">
        <v>6613</v>
      </c>
      <c r="E14" s="52">
        <v>25100</v>
      </c>
      <c r="F14" s="52">
        <v>111944</v>
      </c>
      <c r="G14" s="52">
        <v>100834</v>
      </c>
      <c r="H14" s="52">
        <v>1541</v>
      </c>
      <c r="I14" s="53">
        <v>9569</v>
      </c>
    </row>
    <row r="15" spans="1:9" ht="13.5" customHeight="1" x14ac:dyDescent="0.2">
      <c r="A15" s="72" t="s">
        <v>225</v>
      </c>
      <c r="B15" s="52">
        <v>604349</v>
      </c>
      <c r="C15" s="52">
        <v>520616</v>
      </c>
      <c r="D15" s="52">
        <v>9924</v>
      </c>
      <c r="E15" s="52">
        <v>73809</v>
      </c>
      <c r="F15" s="52">
        <v>257396</v>
      </c>
      <c r="G15" s="52">
        <v>232578</v>
      </c>
      <c r="H15" s="52">
        <v>3588</v>
      </c>
      <c r="I15" s="53">
        <v>21230</v>
      </c>
    </row>
    <row r="16" spans="1:9" ht="13.5" customHeight="1" x14ac:dyDescent="0.2">
      <c r="A16" s="72" t="s">
        <v>226</v>
      </c>
      <c r="B16" s="52">
        <v>228150</v>
      </c>
      <c r="C16" s="52">
        <v>194441</v>
      </c>
      <c r="D16" s="52">
        <v>7127</v>
      </c>
      <c r="E16" s="52">
        <v>26582</v>
      </c>
      <c r="F16" s="52">
        <v>138398</v>
      </c>
      <c r="G16" s="52">
        <v>122582</v>
      </c>
      <c r="H16" s="52">
        <v>2560</v>
      </c>
      <c r="I16" s="53">
        <v>13256</v>
      </c>
    </row>
    <row r="17" spans="1:9" ht="13.5" customHeight="1" x14ac:dyDescent="0.2">
      <c r="A17" s="72" t="s">
        <v>227</v>
      </c>
      <c r="B17" s="52">
        <v>748440</v>
      </c>
      <c r="C17" s="52">
        <v>651958</v>
      </c>
      <c r="D17" s="52">
        <v>22577</v>
      </c>
      <c r="E17" s="52">
        <v>73905</v>
      </c>
      <c r="F17" s="52">
        <v>478124</v>
      </c>
      <c r="G17" s="52">
        <v>429366</v>
      </c>
      <c r="H17" s="52">
        <v>10003</v>
      </c>
      <c r="I17" s="53">
        <v>38755</v>
      </c>
    </row>
    <row r="18" spans="1:9" ht="13.5" customHeight="1" x14ac:dyDescent="0.2">
      <c r="A18" s="72" t="s">
        <v>228</v>
      </c>
      <c r="B18" s="52">
        <v>446493</v>
      </c>
      <c r="C18" s="52">
        <v>389950</v>
      </c>
      <c r="D18" s="52">
        <v>12557</v>
      </c>
      <c r="E18" s="52">
        <v>43986</v>
      </c>
      <c r="F18" s="52">
        <v>225345</v>
      </c>
      <c r="G18" s="52">
        <v>203245</v>
      </c>
      <c r="H18" s="52">
        <v>2990</v>
      </c>
      <c r="I18" s="53">
        <v>19110</v>
      </c>
    </row>
    <row r="19" spans="1:9" ht="13.5" customHeight="1" x14ac:dyDescent="0.2">
      <c r="A19" s="72" t="s">
        <v>229</v>
      </c>
      <c r="B19" s="52">
        <v>305584</v>
      </c>
      <c r="C19" s="52">
        <v>261535</v>
      </c>
      <c r="D19" s="52">
        <v>10130</v>
      </c>
      <c r="E19" s="52">
        <v>33919</v>
      </c>
      <c r="F19" s="52">
        <v>173132</v>
      </c>
      <c r="G19" s="52">
        <v>155936</v>
      </c>
      <c r="H19" s="52">
        <v>3291</v>
      </c>
      <c r="I19" s="53">
        <v>13905</v>
      </c>
    </row>
    <row r="20" spans="1:9" ht="13.5" customHeight="1" x14ac:dyDescent="0.2">
      <c r="A20" s="72" t="s">
        <v>230</v>
      </c>
      <c r="B20" s="52">
        <v>165527</v>
      </c>
      <c r="C20" s="52">
        <v>144290</v>
      </c>
      <c r="D20" s="52">
        <v>4791</v>
      </c>
      <c r="E20" s="52">
        <v>16446</v>
      </c>
      <c r="F20" s="52">
        <v>87743</v>
      </c>
      <c r="G20" s="52">
        <v>78961</v>
      </c>
      <c r="H20" s="52">
        <v>1710</v>
      </c>
      <c r="I20" s="53">
        <v>7072</v>
      </c>
    </row>
    <row r="21" spans="1:9" ht="13.5" customHeight="1" x14ac:dyDescent="0.2">
      <c r="A21" s="82" t="s">
        <v>231</v>
      </c>
      <c r="B21" s="22">
        <v>2312048</v>
      </c>
      <c r="C21" s="22">
        <v>1957549</v>
      </c>
      <c r="D21" s="22">
        <v>77615</v>
      </c>
      <c r="E21" s="22">
        <v>276884</v>
      </c>
      <c r="F21" s="22">
        <v>1284275</v>
      </c>
      <c r="G21" s="22">
        <v>1138111</v>
      </c>
      <c r="H21" s="22">
        <v>28626</v>
      </c>
      <c r="I21" s="40">
        <v>117538</v>
      </c>
    </row>
    <row r="22" spans="1:9" ht="13.5" customHeight="1" x14ac:dyDescent="0.2">
      <c r="A22" s="72" t="s">
        <v>232</v>
      </c>
      <c r="B22" s="52">
        <v>855780</v>
      </c>
      <c r="C22" s="52">
        <v>723562</v>
      </c>
      <c r="D22" s="52">
        <v>26926</v>
      </c>
      <c r="E22" s="52">
        <v>105292</v>
      </c>
      <c r="F22" s="52">
        <v>474917</v>
      </c>
      <c r="G22" s="52">
        <v>422389</v>
      </c>
      <c r="H22" s="52">
        <v>9417</v>
      </c>
      <c r="I22" s="53">
        <v>43111</v>
      </c>
    </row>
    <row r="23" spans="1:9" ht="13.5" customHeight="1" x14ac:dyDescent="0.2">
      <c r="A23" s="72" t="s">
        <v>233</v>
      </c>
      <c r="B23" s="52">
        <v>183982</v>
      </c>
      <c r="C23" s="52">
        <v>152427</v>
      </c>
      <c r="D23" s="52">
        <v>7956</v>
      </c>
      <c r="E23" s="52">
        <v>23599</v>
      </c>
      <c r="F23" s="52">
        <v>100543</v>
      </c>
      <c r="G23" s="52">
        <v>87847</v>
      </c>
      <c r="H23" s="52">
        <v>2612</v>
      </c>
      <c r="I23" s="53">
        <v>10084</v>
      </c>
    </row>
    <row r="24" spans="1:9" ht="13.5" customHeight="1" x14ac:dyDescent="0.2">
      <c r="A24" s="72" t="s">
        <v>234</v>
      </c>
      <c r="B24" s="52">
        <v>241370</v>
      </c>
      <c r="C24" s="52">
        <v>203928</v>
      </c>
      <c r="D24" s="52">
        <v>8448</v>
      </c>
      <c r="E24" s="52">
        <v>28994</v>
      </c>
      <c r="F24" s="52">
        <v>136556</v>
      </c>
      <c r="G24" s="52">
        <v>120383</v>
      </c>
      <c r="H24" s="52">
        <v>3747</v>
      </c>
      <c r="I24" s="53">
        <v>12426</v>
      </c>
    </row>
    <row r="25" spans="1:9" ht="13.5" customHeight="1" x14ac:dyDescent="0.2">
      <c r="A25" s="72" t="s">
        <v>235</v>
      </c>
      <c r="B25" s="52">
        <v>254987</v>
      </c>
      <c r="C25" s="52">
        <v>217275</v>
      </c>
      <c r="D25" s="52">
        <v>8344</v>
      </c>
      <c r="E25" s="52">
        <v>29368</v>
      </c>
      <c r="F25" s="52">
        <v>147454</v>
      </c>
      <c r="G25" s="52">
        <v>130552</v>
      </c>
      <c r="H25" s="52">
        <v>3249</v>
      </c>
      <c r="I25" s="53">
        <v>13653</v>
      </c>
    </row>
    <row r="26" spans="1:9" ht="13.5" customHeight="1" x14ac:dyDescent="0.2">
      <c r="A26" s="72" t="s">
        <v>236</v>
      </c>
      <c r="B26" s="52">
        <v>192653</v>
      </c>
      <c r="C26" s="52">
        <v>169021</v>
      </c>
      <c r="D26" s="52">
        <v>4450</v>
      </c>
      <c r="E26" s="52">
        <v>19182</v>
      </c>
      <c r="F26" s="52">
        <v>105748</v>
      </c>
      <c r="G26" s="52">
        <v>96477</v>
      </c>
      <c r="H26" s="52">
        <v>1971</v>
      </c>
      <c r="I26" s="53">
        <v>7300</v>
      </c>
    </row>
    <row r="27" spans="1:9" ht="13.5" customHeight="1" x14ac:dyDescent="0.2">
      <c r="A27" s="72" t="s">
        <v>237</v>
      </c>
      <c r="B27" s="52">
        <v>251442</v>
      </c>
      <c r="C27" s="52">
        <v>207602</v>
      </c>
      <c r="D27" s="52">
        <v>10107</v>
      </c>
      <c r="E27" s="52">
        <v>33733</v>
      </c>
      <c r="F27" s="52">
        <v>136981</v>
      </c>
      <c r="G27" s="52">
        <v>118235</v>
      </c>
      <c r="H27" s="52">
        <v>3465</v>
      </c>
      <c r="I27" s="53">
        <v>15281</v>
      </c>
    </row>
    <row r="28" spans="1:9" ht="13.5" customHeight="1" x14ac:dyDescent="0.2">
      <c r="A28" s="72" t="s">
        <v>238</v>
      </c>
      <c r="B28" s="52">
        <v>331834</v>
      </c>
      <c r="C28" s="52">
        <v>283734</v>
      </c>
      <c r="D28" s="52">
        <v>11384</v>
      </c>
      <c r="E28" s="52">
        <v>36716</v>
      </c>
      <c r="F28" s="52">
        <v>182076</v>
      </c>
      <c r="G28" s="52">
        <v>162228</v>
      </c>
      <c r="H28" s="52">
        <v>4165</v>
      </c>
      <c r="I28" s="53">
        <v>15683</v>
      </c>
    </row>
    <row r="29" spans="1:9" ht="13.5" customHeight="1" x14ac:dyDescent="0.2">
      <c r="A29" s="82" t="s">
        <v>239</v>
      </c>
      <c r="B29" s="22">
        <v>2189510</v>
      </c>
      <c r="C29" s="22">
        <v>1866331</v>
      </c>
      <c r="D29" s="22">
        <v>76865</v>
      </c>
      <c r="E29" s="22">
        <v>246314</v>
      </c>
      <c r="F29" s="22">
        <v>1186252</v>
      </c>
      <c r="G29" s="22">
        <v>1059179</v>
      </c>
      <c r="H29" s="22">
        <v>25304</v>
      </c>
      <c r="I29" s="40">
        <v>101769</v>
      </c>
    </row>
    <row r="30" spans="1:9" ht="13.5" customHeight="1" x14ac:dyDescent="0.2">
      <c r="A30" s="72" t="s">
        <v>240</v>
      </c>
      <c r="B30" s="52">
        <v>165164</v>
      </c>
      <c r="C30" s="52">
        <v>139211</v>
      </c>
      <c r="D30" s="52">
        <v>6141</v>
      </c>
      <c r="E30" s="52">
        <v>19812</v>
      </c>
      <c r="F30" s="52">
        <v>87258</v>
      </c>
      <c r="G30" s="52">
        <v>78324</v>
      </c>
      <c r="H30" s="52">
        <v>1785</v>
      </c>
      <c r="I30" s="53">
        <v>7149</v>
      </c>
    </row>
    <row r="31" spans="1:9" ht="13.5" customHeight="1" x14ac:dyDescent="0.2">
      <c r="A31" s="72" t="s">
        <v>241</v>
      </c>
      <c r="B31" s="52">
        <v>239151</v>
      </c>
      <c r="C31" s="52">
        <v>200029</v>
      </c>
      <c r="D31" s="52">
        <v>12394</v>
      </c>
      <c r="E31" s="52">
        <v>26728</v>
      </c>
      <c r="F31" s="52">
        <v>125221</v>
      </c>
      <c r="G31" s="52">
        <v>111024</v>
      </c>
      <c r="H31" s="52">
        <v>3527</v>
      </c>
      <c r="I31" s="53">
        <v>10670</v>
      </c>
    </row>
    <row r="32" spans="1:9" ht="13.5" customHeight="1" x14ac:dyDescent="0.2">
      <c r="A32" s="72" t="s">
        <v>242</v>
      </c>
      <c r="B32" s="52">
        <v>943965</v>
      </c>
      <c r="C32" s="52">
        <v>806560</v>
      </c>
      <c r="D32" s="52">
        <v>31105</v>
      </c>
      <c r="E32" s="52">
        <v>106300</v>
      </c>
      <c r="F32" s="52">
        <v>508278</v>
      </c>
      <c r="G32" s="52">
        <v>453735</v>
      </c>
      <c r="H32" s="52">
        <v>10663</v>
      </c>
      <c r="I32" s="53">
        <v>43880</v>
      </c>
    </row>
    <row r="33" spans="1:9" ht="13.5" customHeight="1" x14ac:dyDescent="0.2">
      <c r="A33" s="72" t="s">
        <v>243</v>
      </c>
      <c r="B33" s="52">
        <v>233038</v>
      </c>
      <c r="C33" s="52">
        <v>202413</v>
      </c>
      <c r="D33" s="52">
        <v>6776</v>
      </c>
      <c r="E33" s="52">
        <v>23849</v>
      </c>
      <c r="F33" s="52">
        <v>143644</v>
      </c>
      <c r="G33" s="52">
        <v>129869</v>
      </c>
      <c r="H33" s="52">
        <v>2627</v>
      </c>
      <c r="I33" s="53">
        <v>11148</v>
      </c>
    </row>
    <row r="34" spans="1:9" ht="13.5" customHeight="1" x14ac:dyDescent="0.2">
      <c r="A34" s="72" t="s">
        <v>244</v>
      </c>
      <c r="B34" s="52">
        <v>193974</v>
      </c>
      <c r="C34" s="52">
        <v>163834</v>
      </c>
      <c r="D34" s="52">
        <v>6728</v>
      </c>
      <c r="E34" s="52">
        <v>23412</v>
      </c>
      <c r="F34" s="52">
        <v>99307</v>
      </c>
      <c r="G34" s="52">
        <v>87220</v>
      </c>
      <c r="H34" s="52">
        <v>2290</v>
      </c>
      <c r="I34" s="53">
        <v>9797</v>
      </c>
    </row>
    <row r="35" spans="1:9" ht="13.5" customHeight="1" x14ac:dyDescent="0.2">
      <c r="A35" s="72" t="s">
        <v>245</v>
      </c>
      <c r="B35" s="52">
        <v>173004</v>
      </c>
      <c r="C35" s="52">
        <v>147378</v>
      </c>
      <c r="D35" s="52">
        <v>6202</v>
      </c>
      <c r="E35" s="52">
        <v>19424</v>
      </c>
      <c r="F35" s="52">
        <v>86708</v>
      </c>
      <c r="G35" s="52">
        <v>78059</v>
      </c>
      <c r="H35" s="52">
        <v>1674</v>
      </c>
      <c r="I35" s="53">
        <v>6975</v>
      </c>
    </row>
    <row r="36" spans="1:9" ht="13.5" customHeight="1" x14ac:dyDescent="0.2">
      <c r="A36" s="72" t="s">
        <v>246</v>
      </c>
      <c r="B36" s="52">
        <v>241214</v>
      </c>
      <c r="C36" s="52">
        <v>206906</v>
      </c>
      <c r="D36" s="52">
        <v>7519</v>
      </c>
      <c r="E36" s="52">
        <v>26789</v>
      </c>
      <c r="F36" s="52">
        <v>135836</v>
      </c>
      <c r="G36" s="52">
        <v>120948</v>
      </c>
      <c r="H36" s="52">
        <v>2738</v>
      </c>
      <c r="I36" s="53">
        <v>12150</v>
      </c>
    </row>
    <row r="37" spans="1:9" ht="13.5" customHeight="1" x14ac:dyDescent="0.2">
      <c r="A37" s="82" t="s">
        <v>247</v>
      </c>
      <c r="B37" s="22">
        <v>783267</v>
      </c>
      <c r="C37" s="22">
        <v>670961</v>
      </c>
      <c r="D37" s="22">
        <v>25992</v>
      </c>
      <c r="E37" s="22">
        <v>86314</v>
      </c>
      <c r="F37" s="22">
        <v>442763</v>
      </c>
      <c r="G37" s="22">
        <v>392029</v>
      </c>
      <c r="H37" s="22">
        <v>9715</v>
      </c>
      <c r="I37" s="40">
        <v>41019</v>
      </c>
    </row>
    <row r="38" spans="1:9" ht="13.5" customHeight="1" x14ac:dyDescent="0.2">
      <c r="A38" s="72" t="s">
        <v>248</v>
      </c>
      <c r="B38" s="52">
        <v>221725</v>
      </c>
      <c r="C38" s="52">
        <v>189049</v>
      </c>
      <c r="D38" s="52">
        <v>7388</v>
      </c>
      <c r="E38" s="52">
        <v>25288</v>
      </c>
      <c r="F38" s="52">
        <v>124003</v>
      </c>
      <c r="G38" s="52">
        <v>108968</v>
      </c>
      <c r="H38" s="52">
        <v>2167</v>
      </c>
      <c r="I38" s="53">
        <v>12868</v>
      </c>
    </row>
    <row r="39" spans="1:9" ht="13.5" customHeight="1" x14ac:dyDescent="0.2">
      <c r="A39" s="72" t="s">
        <v>249</v>
      </c>
      <c r="B39" s="52">
        <v>356770</v>
      </c>
      <c r="C39" s="52">
        <v>307199</v>
      </c>
      <c r="D39" s="52">
        <v>10201</v>
      </c>
      <c r="E39" s="52">
        <v>39370</v>
      </c>
      <c r="F39" s="52">
        <v>205965</v>
      </c>
      <c r="G39" s="52">
        <v>183503</v>
      </c>
      <c r="H39" s="52">
        <v>4532</v>
      </c>
      <c r="I39" s="53">
        <v>17930</v>
      </c>
    </row>
    <row r="40" spans="1:9" ht="13.5" customHeight="1" x14ac:dyDescent="0.2">
      <c r="A40" s="72" t="s">
        <v>250</v>
      </c>
      <c r="B40" s="52">
        <v>204772</v>
      </c>
      <c r="C40" s="52">
        <v>174713</v>
      </c>
      <c r="D40" s="52">
        <v>8403</v>
      </c>
      <c r="E40" s="52">
        <v>21656</v>
      </c>
      <c r="F40" s="52">
        <v>112795</v>
      </c>
      <c r="G40" s="52">
        <v>99558</v>
      </c>
      <c r="H40" s="52">
        <v>3016</v>
      </c>
      <c r="I40" s="53">
        <v>10221</v>
      </c>
    </row>
    <row r="41" spans="1:9" ht="13.5" customHeight="1" x14ac:dyDescent="0.2">
      <c r="A41" s="82" t="s">
        <v>251</v>
      </c>
      <c r="B41" s="22">
        <v>2655153</v>
      </c>
      <c r="C41" s="22">
        <v>2281687</v>
      </c>
      <c r="D41" s="22">
        <v>95537</v>
      </c>
      <c r="E41" s="22">
        <v>277929</v>
      </c>
      <c r="F41" s="22">
        <v>1544700</v>
      </c>
      <c r="G41" s="22">
        <v>1369179</v>
      </c>
      <c r="H41" s="22">
        <v>39830</v>
      </c>
      <c r="I41" s="40">
        <v>135691</v>
      </c>
    </row>
    <row r="42" spans="1:9" ht="13.5" customHeight="1" x14ac:dyDescent="0.2">
      <c r="A42" s="72" t="s">
        <v>252</v>
      </c>
      <c r="B42" s="52">
        <v>312244</v>
      </c>
      <c r="C42" s="52">
        <v>262567</v>
      </c>
      <c r="D42" s="52">
        <v>11717</v>
      </c>
      <c r="E42" s="52">
        <v>37960</v>
      </c>
      <c r="F42" s="52">
        <v>170291</v>
      </c>
      <c r="G42" s="52">
        <v>150892</v>
      </c>
      <c r="H42" s="52">
        <v>3629</v>
      </c>
      <c r="I42" s="53">
        <v>15770</v>
      </c>
    </row>
    <row r="43" spans="1:9" ht="13.5" customHeight="1" x14ac:dyDescent="0.2">
      <c r="A43" s="72" t="s">
        <v>253</v>
      </c>
      <c r="B43" s="52">
        <v>286018</v>
      </c>
      <c r="C43" s="52">
        <v>245307</v>
      </c>
      <c r="D43" s="52">
        <v>8265</v>
      </c>
      <c r="E43" s="52">
        <v>32446</v>
      </c>
      <c r="F43" s="52">
        <v>165245</v>
      </c>
      <c r="G43" s="52">
        <v>147210</v>
      </c>
      <c r="H43" s="52">
        <v>2858</v>
      </c>
      <c r="I43" s="53">
        <v>15177</v>
      </c>
    </row>
    <row r="44" spans="1:9" ht="13.5" customHeight="1" x14ac:dyDescent="0.2">
      <c r="A44" s="72" t="s">
        <v>254</v>
      </c>
      <c r="B44" s="52">
        <v>317906</v>
      </c>
      <c r="C44" s="52">
        <v>271740</v>
      </c>
      <c r="D44" s="52">
        <v>10236</v>
      </c>
      <c r="E44" s="52">
        <v>35930</v>
      </c>
      <c r="F44" s="52">
        <v>182060</v>
      </c>
      <c r="G44" s="52">
        <v>160987</v>
      </c>
      <c r="H44" s="52">
        <v>3920</v>
      </c>
      <c r="I44" s="53">
        <v>17153</v>
      </c>
    </row>
    <row r="45" spans="1:9" ht="13.5" customHeight="1" x14ac:dyDescent="0.2">
      <c r="A45" s="72" t="s">
        <v>255</v>
      </c>
      <c r="B45" s="52">
        <v>260511</v>
      </c>
      <c r="C45" s="52">
        <v>226192</v>
      </c>
      <c r="D45" s="52">
        <v>8280</v>
      </c>
      <c r="E45" s="52">
        <v>26039</v>
      </c>
      <c r="F45" s="52">
        <v>146801</v>
      </c>
      <c r="G45" s="52">
        <v>131701</v>
      </c>
      <c r="H45" s="52">
        <v>2820</v>
      </c>
      <c r="I45" s="53">
        <v>12280</v>
      </c>
    </row>
    <row r="46" spans="1:9" ht="13.5" customHeight="1" x14ac:dyDescent="0.2">
      <c r="A46" s="72" t="s">
        <v>256</v>
      </c>
      <c r="B46" s="52">
        <v>290985</v>
      </c>
      <c r="C46" s="52">
        <v>248456</v>
      </c>
      <c r="D46" s="52">
        <v>10143</v>
      </c>
      <c r="E46" s="52">
        <v>32386</v>
      </c>
      <c r="F46" s="52">
        <v>155903</v>
      </c>
      <c r="G46" s="52">
        <v>136775</v>
      </c>
      <c r="H46" s="52">
        <v>3282</v>
      </c>
      <c r="I46" s="53">
        <v>15846</v>
      </c>
    </row>
    <row r="47" spans="1:9" ht="13.5" customHeight="1" x14ac:dyDescent="0.2">
      <c r="A47" s="72" t="s">
        <v>257</v>
      </c>
      <c r="B47" s="52">
        <v>434373</v>
      </c>
      <c r="C47" s="52">
        <v>381678</v>
      </c>
      <c r="D47" s="52">
        <v>13877</v>
      </c>
      <c r="E47" s="52">
        <v>38818</v>
      </c>
      <c r="F47" s="52">
        <v>214727</v>
      </c>
      <c r="G47" s="52">
        <v>196076</v>
      </c>
      <c r="H47" s="52">
        <v>3522</v>
      </c>
      <c r="I47" s="53">
        <v>15129</v>
      </c>
    </row>
    <row r="48" spans="1:9" ht="13.5" customHeight="1" x14ac:dyDescent="0.2">
      <c r="A48" s="72" t="s">
        <v>258</v>
      </c>
      <c r="B48" s="52">
        <v>753116</v>
      </c>
      <c r="C48" s="52">
        <v>645747</v>
      </c>
      <c r="D48" s="52">
        <v>33019</v>
      </c>
      <c r="E48" s="52">
        <v>74350</v>
      </c>
      <c r="F48" s="52">
        <v>509673</v>
      </c>
      <c r="G48" s="52">
        <v>445538</v>
      </c>
      <c r="H48" s="52">
        <v>19799</v>
      </c>
      <c r="I48" s="53">
        <v>44336</v>
      </c>
    </row>
    <row r="49" spans="1:9" ht="13.5" customHeight="1" x14ac:dyDescent="0.2">
      <c r="A49" s="82" t="s">
        <v>259</v>
      </c>
      <c r="B49" s="22">
        <v>1496475</v>
      </c>
      <c r="C49" s="22">
        <v>1291915</v>
      </c>
      <c r="D49" s="22">
        <v>40501</v>
      </c>
      <c r="E49" s="22">
        <v>164059</v>
      </c>
      <c r="F49" s="22">
        <v>835856</v>
      </c>
      <c r="G49" s="22">
        <v>745542</v>
      </c>
      <c r="H49" s="22">
        <v>15776</v>
      </c>
      <c r="I49" s="40">
        <v>74538</v>
      </c>
    </row>
    <row r="50" spans="1:9" ht="13.5" customHeight="1" x14ac:dyDescent="0.2">
      <c r="A50" s="72" t="s">
        <v>260</v>
      </c>
      <c r="B50" s="52">
        <v>338375</v>
      </c>
      <c r="C50" s="52">
        <v>296319</v>
      </c>
      <c r="D50" s="52">
        <v>8409</v>
      </c>
      <c r="E50" s="52">
        <v>33647</v>
      </c>
      <c r="F50" s="52">
        <v>192978</v>
      </c>
      <c r="G50" s="52">
        <v>173841</v>
      </c>
      <c r="H50" s="52">
        <v>3919</v>
      </c>
      <c r="I50" s="53">
        <v>15218</v>
      </c>
    </row>
    <row r="51" spans="1:9" ht="13.5" customHeight="1" x14ac:dyDescent="0.2">
      <c r="A51" s="72" t="s">
        <v>261</v>
      </c>
      <c r="B51" s="52">
        <v>252272</v>
      </c>
      <c r="C51" s="52">
        <v>215181</v>
      </c>
      <c r="D51" s="52">
        <v>7471</v>
      </c>
      <c r="E51" s="52">
        <v>29620</v>
      </c>
      <c r="F51" s="52">
        <v>143744</v>
      </c>
      <c r="G51" s="52">
        <v>127171</v>
      </c>
      <c r="H51" s="52">
        <v>3067</v>
      </c>
      <c r="I51" s="53">
        <v>13506</v>
      </c>
    </row>
    <row r="52" spans="1:9" ht="13.5" customHeight="1" x14ac:dyDescent="0.2">
      <c r="A52" s="72" t="s">
        <v>262</v>
      </c>
      <c r="B52" s="52">
        <v>671834</v>
      </c>
      <c r="C52" s="52">
        <v>579664</v>
      </c>
      <c r="D52" s="52">
        <v>18574</v>
      </c>
      <c r="E52" s="52">
        <v>73596</v>
      </c>
      <c r="F52" s="52">
        <v>376103</v>
      </c>
      <c r="G52" s="52">
        <v>333816</v>
      </c>
      <c r="H52" s="52">
        <v>7137</v>
      </c>
      <c r="I52" s="53">
        <v>35150</v>
      </c>
    </row>
    <row r="53" spans="1:9" ht="13.5" customHeight="1" x14ac:dyDescent="0.2">
      <c r="A53" s="72" t="s">
        <v>263</v>
      </c>
      <c r="B53" s="52">
        <v>233994</v>
      </c>
      <c r="C53" s="52">
        <v>200751</v>
      </c>
      <c r="D53" s="52">
        <v>6047</v>
      </c>
      <c r="E53" s="52">
        <v>27196</v>
      </c>
      <c r="F53" s="52">
        <v>123031</v>
      </c>
      <c r="G53" s="52">
        <v>110714</v>
      </c>
      <c r="H53" s="52">
        <v>1653</v>
      </c>
      <c r="I53" s="53">
        <v>10664</v>
      </c>
    </row>
    <row r="54" spans="1:9" ht="13.5" customHeight="1" x14ac:dyDescent="0.2">
      <c r="A54" s="82" t="s">
        <v>264</v>
      </c>
      <c r="B54" s="22">
        <v>1993408</v>
      </c>
      <c r="C54" s="22">
        <v>1714240</v>
      </c>
      <c r="D54" s="22">
        <v>60110</v>
      </c>
      <c r="E54" s="22">
        <v>219058</v>
      </c>
      <c r="F54" s="22">
        <v>1058787</v>
      </c>
      <c r="G54" s="22">
        <v>950754</v>
      </c>
      <c r="H54" s="22">
        <v>17252</v>
      </c>
      <c r="I54" s="40">
        <v>90781</v>
      </c>
    </row>
    <row r="55" spans="1:9" ht="13.5" customHeight="1" x14ac:dyDescent="0.2">
      <c r="A55" s="72" t="s">
        <v>265</v>
      </c>
      <c r="B55" s="52">
        <v>667433</v>
      </c>
      <c r="C55" s="52">
        <v>574175</v>
      </c>
      <c r="D55" s="52">
        <v>19736</v>
      </c>
      <c r="E55" s="52">
        <v>73522</v>
      </c>
      <c r="F55" s="52">
        <v>370308</v>
      </c>
      <c r="G55" s="52">
        <v>332361</v>
      </c>
      <c r="H55" s="52">
        <v>4559</v>
      </c>
      <c r="I55" s="53">
        <v>33388</v>
      </c>
    </row>
    <row r="56" spans="1:9" ht="13.5" customHeight="1" x14ac:dyDescent="0.2">
      <c r="A56" s="72" t="s">
        <v>266</v>
      </c>
      <c r="B56" s="52">
        <v>283986</v>
      </c>
      <c r="C56" s="52">
        <v>244105</v>
      </c>
      <c r="D56" s="52">
        <v>10351</v>
      </c>
      <c r="E56" s="52">
        <v>29530</v>
      </c>
      <c r="F56" s="52">
        <v>161070</v>
      </c>
      <c r="G56" s="52">
        <v>145768</v>
      </c>
      <c r="H56" s="52">
        <v>3258</v>
      </c>
      <c r="I56" s="53">
        <v>12044</v>
      </c>
    </row>
    <row r="57" spans="1:9" ht="13.5" customHeight="1" x14ac:dyDescent="0.2">
      <c r="A57" s="72" t="s">
        <v>267</v>
      </c>
      <c r="B57" s="52">
        <v>373503</v>
      </c>
      <c r="C57" s="52">
        <v>324174</v>
      </c>
      <c r="D57" s="52">
        <v>10158</v>
      </c>
      <c r="E57" s="52">
        <v>39171</v>
      </c>
      <c r="F57" s="52">
        <v>205404</v>
      </c>
      <c r="G57" s="52">
        <v>186122</v>
      </c>
      <c r="H57" s="52">
        <v>3188</v>
      </c>
      <c r="I57" s="53">
        <v>16094</v>
      </c>
    </row>
    <row r="58" spans="1:9" ht="13.5" customHeight="1" x14ac:dyDescent="0.2">
      <c r="A58" s="72" t="s">
        <v>268</v>
      </c>
      <c r="B58" s="52">
        <v>284807</v>
      </c>
      <c r="C58" s="52">
        <v>245483</v>
      </c>
      <c r="D58" s="52">
        <v>6482</v>
      </c>
      <c r="E58" s="52">
        <v>32842</v>
      </c>
      <c r="F58" s="52">
        <v>122945</v>
      </c>
      <c r="G58" s="52">
        <v>110139</v>
      </c>
      <c r="H58" s="52">
        <v>1946</v>
      </c>
      <c r="I58" s="53">
        <v>10860</v>
      </c>
    </row>
    <row r="59" spans="1:9" ht="13.5" customHeight="1" x14ac:dyDescent="0.2">
      <c r="A59" s="72" t="s">
        <v>269</v>
      </c>
      <c r="B59" s="52">
        <v>383679</v>
      </c>
      <c r="C59" s="52">
        <v>326303</v>
      </c>
      <c r="D59" s="52">
        <v>13383</v>
      </c>
      <c r="E59" s="52">
        <v>43993</v>
      </c>
      <c r="F59" s="52">
        <v>199060</v>
      </c>
      <c r="G59" s="52">
        <v>176364</v>
      </c>
      <c r="H59" s="52">
        <v>4301</v>
      </c>
      <c r="I59" s="53">
        <v>18395</v>
      </c>
    </row>
    <row r="60" spans="1:9" ht="13.5" customHeight="1" x14ac:dyDescent="0.2">
      <c r="A60" s="82" t="s">
        <v>270</v>
      </c>
      <c r="B60" s="22">
        <v>1928810</v>
      </c>
      <c r="C60" s="22">
        <v>1637087</v>
      </c>
      <c r="D60" s="22">
        <v>61985</v>
      </c>
      <c r="E60" s="22">
        <v>229738</v>
      </c>
      <c r="F60" s="22">
        <v>1030062</v>
      </c>
      <c r="G60" s="22">
        <v>917243</v>
      </c>
      <c r="H60" s="22">
        <v>19248</v>
      </c>
      <c r="I60" s="40">
        <v>93571</v>
      </c>
    </row>
    <row r="61" spans="1:9" ht="13.5" customHeight="1" x14ac:dyDescent="0.2">
      <c r="A61" s="72" t="s">
        <v>271</v>
      </c>
      <c r="B61" s="52">
        <v>357769</v>
      </c>
      <c r="C61" s="52">
        <v>299232</v>
      </c>
      <c r="D61" s="52">
        <v>15434</v>
      </c>
      <c r="E61" s="52">
        <v>43103</v>
      </c>
      <c r="F61" s="52">
        <v>183719</v>
      </c>
      <c r="G61" s="52">
        <v>163619</v>
      </c>
      <c r="H61" s="52">
        <v>4802</v>
      </c>
      <c r="I61" s="53">
        <v>15298</v>
      </c>
    </row>
    <row r="62" spans="1:9" ht="13.5" customHeight="1" x14ac:dyDescent="0.2">
      <c r="A62" s="72" t="s">
        <v>272</v>
      </c>
      <c r="B62" s="52">
        <v>616632</v>
      </c>
      <c r="C62" s="52">
        <v>525517</v>
      </c>
      <c r="D62" s="52">
        <v>16568</v>
      </c>
      <c r="E62" s="52">
        <v>74547</v>
      </c>
      <c r="F62" s="52">
        <v>324969</v>
      </c>
      <c r="G62" s="52">
        <v>288820</v>
      </c>
      <c r="H62" s="52">
        <v>4752</v>
      </c>
      <c r="I62" s="53">
        <v>31397</v>
      </c>
    </row>
    <row r="63" spans="1:9" ht="13.5" customHeight="1" x14ac:dyDescent="0.2">
      <c r="A63" s="72" t="s">
        <v>273</v>
      </c>
      <c r="B63" s="52">
        <v>388184</v>
      </c>
      <c r="C63" s="52">
        <v>331189</v>
      </c>
      <c r="D63" s="52">
        <v>12391</v>
      </c>
      <c r="E63" s="52">
        <v>44604</v>
      </c>
      <c r="F63" s="52">
        <v>218504</v>
      </c>
      <c r="G63" s="52">
        <v>195231</v>
      </c>
      <c r="H63" s="52">
        <v>3819</v>
      </c>
      <c r="I63" s="53">
        <v>19454</v>
      </c>
    </row>
    <row r="64" spans="1:9" ht="13.5" customHeight="1" x14ac:dyDescent="0.2">
      <c r="A64" s="72" t="s">
        <v>274</v>
      </c>
      <c r="B64" s="52">
        <v>566225</v>
      </c>
      <c r="C64" s="52">
        <v>481149</v>
      </c>
      <c r="D64" s="52">
        <v>17592</v>
      </c>
      <c r="E64" s="52">
        <v>67484</v>
      </c>
      <c r="F64" s="52">
        <v>302870</v>
      </c>
      <c r="G64" s="52">
        <v>269573</v>
      </c>
      <c r="H64" s="52">
        <v>5875</v>
      </c>
      <c r="I64" s="53">
        <v>27422</v>
      </c>
    </row>
    <row r="65" spans="1:9" ht="13.5" customHeight="1" x14ac:dyDescent="0.2">
      <c r="A65" s="82" t="s">
        <v>275</v>
      </c>
      <c r="B65" s="22">
        <v>1790083</v>
      </c>
      <c r="C65" s="22">
        <v>1532231</v>
      </c>
      <c r="D65" s="22">
        <v>63601</v>
      </c>
      <c r="E65" s="22">
        <v>194251</v>
      </c>
      <c r="F65" s="22">
        <v>939169</v>
      </c>
      <c r="G65" s="22">
        <v>845649</v>
      </c>
      <c r="H65" s="22">
        <v>19737</v>
      </c>
      <c r="I65" s="40">
        <v>73783</v>
      </c>
    </row>
    <row r="66" spans="1:9" ht="13.5" customHeight="1" x14ac:dyDescent="0.2">
      <c r="A66" s="72" t="s">
        <v>276</v>
      </c>
      <c r="B66" s="52">
        <v>298672</v>
      </c>
      <c r="C66" s="52">
        <v>253549</v>
      </c>
      <c r="D66" s="52">
        <v>12896</v>
      </c>
      <c r="E66" s="52">
        <v>32227</v>
      </c>
      <c r="F66" s="52">
        <v>160149</v>
      </c>
      <c r="G66" s="52">
        <v>142571</v>
      </c>
      <c r="H66" s="52">
        <v>3612</v>
      </c>
      <c r="I66" s="53">
        <v>13966</v>
      </c>
    </row>
    <row r="67" spans="1:9" ht="13.5" customHeight="1" x14ac:dyDescent="0.2">
      <c r="A67" s="72" t="s">
        <v>277</v>
      </c>
      <c r="B67" s="52">
        <v>418252</v>
      </c>
      <c r="C67" s="52">
        <v>357461</v>
      </c>
      <c r="D67" s="52">
        <v>14326</v>
      </c>
      <c r="E67" s="52">
        <v>46465</v>
      </c>
      <c r="F67" s="52">
        <v>216731</v>
      </c>
      <c r="G67" s="52">
        <v>194848</v>
      </c>
      <c r="H67" s="52">
        <v>4565</v>
      </c>
      <c r="I67" s="53">
        <v>17318</v>
      </c>
    </row>
    <row r="68" spans="1:9" ht="13.5" customHeight="1" x14ac:dyDescent="0.2">
      <c r="A68" s="72" t="s">
        <v>278</v>
      </c>
      <c r="B68" s="52">
        <v>263531</v>
      </c>
      <c r="C68" s="52">
        <v>225401</v>
      </c>
      <c r="D68" s="52">
        <v>10701</v>
      </c>
      <c r="E68" s="52">
        <v>27429</v>
      </c>
      <c r="F68" s="52">
        <v>134893</v>
      </c>
      <c r="G68" s="52">
        <v>123093</v>
      </c>
      <c r="H68" s="52">
        <v>3040</v>
      </c>
      <c r="I68" s="53">
        <v>8760</v>
      </c>
    </row>
    <row r="69" spans="1:9" ht="13.5" customHeight="1" x14ac:dyDescent="0.2">
      <c r="A69" s="72" t="s">
        <v>279</v>
      </c>
      <c r="B69" s="52">
        <v>335985</v>
      </c>
      <c r="C69" s="52">
        <v>287677</v>
      </c>
      <c r="D69" s="52">
        <v>11014</v>
      </c>
      <c r="E69" s="52">
        <v>37294</v>
      </c>
      <c r="F69" s="52">
        <v>183791</v>
      </c>
      <c r="G69" s="52">
        <v>165867</v>
      </c>
      <c r="H69" s="52">
        <v>4114</v>
      </c>
      <c r="I69" s="53">
        <v>13810</v>
      </c>
    </row>
    <row r="70" spans="1:9" ht="13.5" customHeight="1" x14ac:dyDescent="0.2">
      <c r="A70" s="72" t="s">
        <v>280</v>
      </c>
      <c r="B70" s="52">
        <v>473643</v>
      </c>
      <c r="C70" s="52">
        <v>408143</v>
      </c>
      <c r="D70" s="52">
        <v>14664</v>
      </c>
      <c r="E70" s="52">
        <v>50836</v>
      </c>
      <c r="F70" s="52">
        <v>243605</v>
      </c>
      <c r="G70" s="52">
        <v>219270</v>
      </c>
      <c r="H70" s="52">
        <v>4406</v>
      </c>
      <c r="I70" s="53">
        <v>19929</v>
      </c>
    </row>
    <row r="71" spans="1:9" ht="13.5" customHeight="1" x14ac:dyDescent="0.2">
      <c r="A71" s="82" t="s">
        <v>281</v>
      </c>
      <c r="B71" s="22">
        <v>4633556</v>
      </c>
      <c r="C71" s="22">
        <v>3989390</v>
      </c>
      <c r="D71" s="22">
        <v>128785</v>
      </c>
      <c r="E71" s="22">
        <v>515381</v>
      </c>
      <c r="F71" s="22">
        <v>2491957</v>
      </c>
      <c r="G71" s="22">
        <v>2237644</v>
      </c>
      <c r="H71" s="22">
        <v>41077</v>
      </c>
      <c r="I71" s="40">
        <v>213236</v>
      </c>
    </row>
    <row r="72" spans="1:9" ht="13.5" customHeight="1" x14ac:dyDescent="0.2">
      <c r="A72" s="72" t="s">
        <v>282</v>
      </c>
      <c r="B72" s="52">
        <v>365315</v>
      </c>
      <c r="C72" s="52">
        <v>309259</v>
      </c>
      <c r="D72" s="52">
        <v>10970</v>
      </c>
      <c r="E72" s="52">
        <v>45086</v>
      </c>
      <c r="F72" s="52">
        <v>175508</v>
      </c>
      <c r="G72" s="52">
        <v>156587</v>
      </c>
      <c r="H72" s="52">
        <v>3064</v>
      </c>
      <c r="I72" s="53">
        <v>15857</v>
      </c>
    </row>
    <row r="73" spans="1:9" ht="13.5" customHeight="1" x14ac:dyDescent="0.2">
      <c r="A73" s="72" t="s">
        <v>283</v>
      </c>
      <c r="B73" s="52">
        <v>1982136</v>
      </c>
      <c r="C73" s="52">
        <v>1725379</v>
      </c>
      <c r="D73" s="52">
        <v>49734</v>
      </c>
      <c r="E73" s="52">
        <v>207023</v>
      </c>
      <c r="F73" s="52">
        <v>1115669</v>
      </c>
      <c r="G73" s="52">
        <v>1006238</v>
      </c>
      <c r="H73" s="52">
        <v>15950</v>
      </c>
      <c r="I73" s="53">
        <v>93481</v>
      </c>
    </row>
    <row r="74" spans="1:9" ht="13.5" customHeight="1" x14ac:dyDescent="0.2">
      <c r="A74" s="72" t="s">
        <v>284</v>
      </c>
      <c r="B74" s="52">
        <v>745580</v>
      </c>
      <c r="C74" s="52">
        <v>642196</v>
      </c>
      <c r="D74" s="52">
        <v>18308</v>
      </c>
      <c r="E74" s="52">
        <v>85076</v>
      </c>
      <c r="F74" s="52">
        <v>366457</v>
      </c>
      <c r="G74" s="52">
        <v>332848</v>
      </c>
      <c r="H74" s="52">
        <v>4248</v>
      </c>
      <c r="I74" s="53">
        <v>29361</v>
      </c>
    </row>
    <row r="75" spans="1:9" ht="13.5" customHeight="1" x14ac:dyDescent="0.2">
      <c r="A75" s="72" t="s">
        <v>285</v>
      </c>
      <c r="B75" s="52">
        <v>403971</v>
      </c>
      <c r="C75" s="52">
        <v>347305</v>
      </c>
      <c r="D75" s="52">
        <v>13646</v>
      </c>
      <c r="E75" s="52">
        <v>43020</v>
      </c>
      <c r="F75" s="52">
        <v>226014</v>
      </c>
      <c r="G75" s="52">
        <v>204023</v>
      </c>
      <c r="H75" s="52">
        <v>4211</v>
      </c>
      <c r="I75" s="53">
        <v>17780</v>
      </c>
    </row>
    <row r="76" spans="1:9" ht="13.5" customHeight="1" x14ac:dyDescent="0.2">
      <c r="A76" s="72" t="s">
        <v>286</v>
      </c>
      <c r="B76" s="52">
        <v>575930</v>
      </c>
      <c r="C76" s="52">
        <v>490407</v>
      </c>
      <c r="D76" s="52">
        <v>18263</v>
      </c>
      <c r="E76" s="52">
        <v>67260</v>
      </c>
      <c r="F76" s="52">
        <v>293592</v>
      </c>
      <c r="G76" s="52">
        <v>259772</v>
      </c>
      <c r="H76" s="52">
        <v>6552</v>
      </c>
      <c r="I76" s="53">
        <v>27268</v>
      </c>
    </row>
    <row r="77" spans="1:9" ht="13.5" customHeight="1" x14ac:dyDescent="0.2">
      <c r="A77" s="72" t="s">
        <v>287</v>
      </c>
      <c r="B77" s="52">
        <v>297399</v>
      </c>
      <c r="C77" s="52">
        <v>253136</v>
      </c>
      <c r="D77" s="52">
        <v>9015</v>
      </c>
      <c r="E77" s="52">
        <v>35248</v>
      </c>
      <c r="F77" s="52">
        <v>169092</v>
      </c>
      <c r="G77" s="52">
        <v>150573</v>
      </c>
      <c r="H77" s="52">
        <v>3508</v>
      </c>
      <c r="I77" s="53">
        <v>15011</v>
      </c>
    </row>
    <row r="78" spans="1:9" ht="13.5" customHeight="1" x14ac:dyDescent="0.2">
      <c r="A78" s="72" t="s">
        <v>288</v>
      </c>
      <c r="B78" s="52">
        <v>263225</v>
      </c>
      <c r="C78" s="52">
        <v>221708</v>
      </c>
      <c r="D78" s="52">
        <v>8849</v>
      </c>
      <c r="E78" s="52">
        <v>32668</v>
      </c>
      <c r="F78" s="52">
        <v>145625</v>
      </c>
      <c r="G78" s="52">
        <v>127603</v>
      </c>
      <c r="H78" s="52">
        <v>3544</v>
      </c>
      <c r="I78" s="53">
        <v>14478</v>
      </c>
    </row>
    <row r="79" spans="1:9" ht="13.5" customHeight="1" x14ac:dyDescent="0.2">
      <c r="A79" s="82" t="s">
        <v>289</v>
      </c>
      <c r="B79" s="22">
        <v>2362112</v>
      </c>
      <c r="C79" s="22">
        <v>2036608</v>
      </c>
      <c r="D79" s="22">
        <v>69721</v>
      </c>
      <c r="E79" s="22">
        <v>255783</v>
      </c>
      <c r="F79" s="22">
        <v>1269603</v>
      </c>
      <c r="G79" s="22">
        <v>1134974</v>
      </c>
      <c r="H79" s="22">
        <v>24428</v>
      </c>
      <c r="I79" s="40">
        <v>110201</v>
      </c>
    </row>
    <row r="80" spans="1:9" ht="13.5" customHeight="1" x14ac:dyDescent="0.2">
      <c r="A80" s="72" t="s">
        <v>290</v>
      </c>
      <c r="B80" s="52">
        <v>111903</v>
      </c>
      <c r="C80" s="52">
        <v>97681</v>
      </c>
      <c r="D80" s="52">
        <v>2944</v>
      </c>
      <c r="E80" s="52">
        <v>11278</v>
      </c>
      <c r="F80" s="52">
        <v>64450</v>
      </c>
      <c r="G80" s="52">
        <v>57976</v>
      </c>
      <c r="H80" s="52">
        <v>901</v>
      </c>
      <c r="I80" s="53">
        <v>5573</v>
      </c>
    </row>
    <row r="81" spans="1:9" ht="13.5" customHeight="1" x14ac:dyDescent="0.2">
      <c r="A81" s="72" t="s">
        <v>291</v>
      </c>
      <c r="B81" s="52">
        <v>1003806</v>
      </c>
      <c r="C81" s="52">
        <v>867750</v>
      </c>
      <c r="D81" s="52">
        <v>28507</v>
      </c>
      <c r="E81" s="52">
        <v>107549</v>
      </c>
      <c r="F81" s="52">
        <v>543936</v>
      </c>
      <c r="G81" s="52">
        <v>487141</v>
      </c>
      <c r="H81" s="52">
        <v>9496</v>
      </c>
      <c r="I81" s="53">
        <v>47299</v>
      </c>
    </row>
    <row r="82" spans="1:9" ht="13.5" customHeight="1" x14ac:dyDescent="0.2">
      <c r="A82" s="72" t="s">
        <v>292</v>
      </c>
      <c r="B82" s="52">
        <v>398748</v>
      </c>
      <c r="C82" s="52">
        <v>342364</v>
      </c>
      <c r="D82" s="52">
        <v>14183</v>
      </c>
      <c r="E82" s="52">
        <v>42201</v>
      </c>
      <c r="F82" s="52">
        <v>220993</v>
      </c>
      <c r="G82" s="52">
        <v>197029</v>
      </c>
      <c r="H82" s="52">
        <v>5647</v>
      </c>
      <c r="I82" s="53">
        <v>18317</v>
      </c>
    </row>
    <row r="83" spans="1:9" ht="13.5" customHeight="1" x14ac:dyDescent="0.2">
      <c r="A83" s="72" t="s">
        <v>293</v>
      </c>
      <c r="B83" s="52">
        <v>415152</v>
      </c>
      <c r="C83" s="52">
        <v>353273</v>
      </c>
      <c r="D83" s="52">
        <v>13118</v>
      </c>
      <c r="E83" s="52">
        <v>48761</v>
      </c>
      <c r="F83" s="52">
        <v>206314</v>
      </c>
      <c r="G83" s="52">
        <v>181369</v>
      </c>
      <c r="H83" s="52">
        <v>5068</v>
      </c>
      <c r="I83" s="53">
        <v>19877</v>
      </c>
    </row>
    <row r="84" spans="1:9" ht="13.5" customHeight="1" x14ac:dyDescent="0.2">
      <c r="A84" s="72" t="s">
        <v>294</v>
      </c>
      <c r="B84" s="52">
        <v>432503</v>
      </c>
      <c r="C84" s="52">
        <v>375540</v>
      </c>
      <c r="D84" s="52">
        <v>10969</v>
      </c>
      <c r="E84" s="52">
        <v>45994</v>
      </c>
      <c r="F84" s="52">
        <v>233910</v>
      </c>
      <c r="G84" s="52">
        <v>211459</v>
      </c>
      <c r="H84" s="52">
        <v>3316</v>
      </c>
      <c r="I84" s="53">
        <v>19135</v>
      </c>
    </row>
    <row r="85" spans="1:9" ht="13.5" customHeight="1" x14ac:dyDescent="0.2">
      <c r="A85" s="82" t="s">
        <v>295</v>
      </c>
      <c r="B85" s="22">
        <v>2438164</v>
      </c>
      <c r="C85" s="22">
        <v>2065531</v>
      </c>
      <c r="D85" s="22">
        <v>65025</v>
      </c>
      <c r="E85" s="22">
        <v>307608</v>
      </c>
      <c r="F85" s="22">
        <v>1234753</v>
      </c>
      <c r="G85" s="22">
        <v>1095995</v>
      </c>
      <c r="H85" s="22">
        <v>18683</v>
      </c>
      <c r="I85" s="40">
        <v>120075</v>
      </c>
    </row>
    <row r="86" spans="1:9" ht="13.5" customHeight="1" x14ac:dyDescent="0.2">
      <c r="A86" s="72" t="s">
        <v>296</v>
      </c>
      <c r="B86" s="52">
        <v>312740</v>
      </c>
      <c r="C86" s="52">
        <v>269334</v>
      </c>
      <c r="D86" s="52">
        <v>9421</v>
      </c>
      <c r="E86" s="52">
        <v>33985</v>
      </c>
      <c r="F86" s="52">
        <v>178526</v>
      </c>
      <c r="G86" s="52">
        <v>159724</v>
      </c>
      <c r="H86" s="52">
        <v>3956</v>
      </c>
      <c r="I86" s="53">
        <v>14846</v>
      </c>
    </row>
    <row r="87" spans="1:9" ht="13.5" customHeight="1" x14ac:dyDescent="0.2">
      <c r="A87" s="72" t="s">
        <v>297</v>
      </c>
      <c r="B87" s="52">
        <v>630642</v>
      </c>
      <c r="C87" s="52">
        <v>534189</v>
      </c>
      <c r="D87" s="52">
        <v>16358</v>
      </c>
      <c r="E87" s="52">
        <v>80095</v>
      </c>
      <c r="F87" s="52">
        <v>312837</v>
      </c>
      <c r="G87" s="52">
        <v>276959</v>
      </c>
      <c r="H87" s="52">
        <v>4657</v>
      </c>
      <c r="I87" s="53">
        <v>31221</v>
      </c>
    </row>
    <row r="88" spans="1:9" ht="13.5" customHeight="1" x14ac:dyDescent="0.2">
      <c r="A88" s="72" t="s">
        <v>298</v>
      </c>
      <c r="B88" s="52">
        <v>615658</v>
      </c>
      <c r="C88" s="52">
        <v>521982</v>
      </c>
      <c r="D88" s="52">
        <v>13803</v>
      </c>
      <c r="E88" s="52">
        <v>79873</v>
      </c>
      <c r="F88" s="52">
        <v>320610</v>
      </c>
      <c r="G88" s="52">
        <v>286318</v>
      </c>
      <c r="H88" s="52">
        <v>3368</v>
      </c>
      <c r="I88" s="53">
        <v>30924</v>
      </c>
    </row>
    <row r="89" spans="1:9" ht="13.5" customHeight="1" x14ac:dyDescent="0.2">
      <c r="A89" s="72" t="s">
        <v>299</v>
      </c>
      <c r="B89" s="52">
        <v>879124</v>
      </c>
      <c r="C89" s="52">
        <v>740026</v>
      </c>
      <c r="D89" s="52">
        <v>25443</v>
      </c>
      <c r="E89" s="52">
        <v>113655</v>
      </c>
      <c r="F89" s="52">
        <v>422780</v>
      </c>
      <c r="G89" s="52">
        <v>372994</v>
      </c>
      <c r="H89" s="52">
        <v>6702</v>
      </c>
      <c r="I89" s="53">
        <v>43084</v>
      </c>
    </row>
    <row r="90" spans="1:9" ht="13.5" customHeight="1" x14ac:dyDescent="0.2">
      <c r="A90" s="82" t="s">
        <v>300</v>
      </c>
      <c r="B90" s="113">
        <v>5234571</v>
      </c>
      <c r="C90" s="22">
        <v>4494953</v>
      </c>
      <c r="D90" s="22">
        <v>157669</v>
      </c>
      <c r="E90" s="22">
        <v>581949</v>
      </c>
      <c r="F90" s="22">
        <v>2691615</v>
      </c>
      <c r="G90" s="22">
        <v>2406930</v>
      </c>
      <c r="H90" s="22">
        <v>47272</v>
      </c>
      <c r="I90" s="40">
        <v>237413</v>
      </c>
    </row>
    <row r="91" spans="1:9" ht="13.5" customHeight="1" x14ac:dyDescent="0.2">
      <c r="A91" s="72" t="s">
        <v>301</v>
      </c>
      <c r="B91" s="52">
        <v>254716</v>
      </c>
      <c r="C91" s="52">
        <v>214453</v>
      </c>
      <c r="D91" s="52">
        <v>9293</v>
      </c>
      <c r="E91" s="52">
        <v>30970</v>
      </c>
      <c r="F91" s="52">
        <v>133471</v>
      </c>
      <c r="G91" s="52">
        <v>118737</v>
      </c>
      <c r="H91" s="52">
        <v>2622</v>
      </c>
      <c r="I91" s="53">
        <v>12112</v>
      </c>
    </row>
    <row r="92" spans="1:9" ht="13.5" customHeight="1" x14ac:dyDescent="0.2">
      <c r="A92" s="72" t="s">
        <v>302</v>
      </c>
      <c r="B92" s="52">
        <v>944558</v>
      </c>
      <c r="C92" s="52">
        <v>808087</v>
      </c>
      <c r="D92" s="52">
        <v>22117</v>
      </c>
      <c r="E92" s="52">
        <v>114354</v>
      </c>
      <c r="F92" s="52">
        <v>443085</v>
      </c>
      <c r="G92" s="52">
        <v>394636</v>
      </c>
      <c r="H92" s="52">
        <v>6117</v>
      </c>
      <c r="I92" s="53">
        <v>42332</v>
      </c>
    </row>
    <row r="93" spans="1:9" ht="13.5" customHeight="1" x14ac:dyDescent="0.2">
      <c r="A93" s="72" t="s">
        <v>303</v>
      </c>
      <c r="B93" s="52">
        <v>709247</v>
      </c>
      <c r="C93" s="52">
        <v>602129</v>
      </c>
      <c r="D93" s="52">
        <v>34044</v>
      </c>
      <c r="E93" s="52">
        <v>73074</v>
      </c>
      <c r="F93" s="52">
        <v>384186</v>
      </c>
      <c r="G93" s="52">
        <v>341157</v>
      </c>
      <c r="H93" s="52">
        <v>8334</v>
      </c>
      <c r="I93" s="53">
        <v>34695</v>
      </c>
    </row>
    <row r="94" spans="1:9" ht="13.5" customHeight="1" x14ac:dyDescent="0.2">
      <c r="A94" s="72" t="s">
        <v>304</v>
      </c>
      <c r="B94" s="52">
        <v>765570</v>
      </c>
      <c r="C94" s="52">
        <v>662046</v>
      </c>
      <c r="D94" s="52">
        <v>17421</v>
      </c>
      <c r="E94" s="52">
        <v>86103</v>
      </c>
      <c r="F94" s="52">
        <v>414040</v>
      </c>
      <c r="G94" s="52">
        <v>373925</v>
      </c>
      <c r="H94" s="52">
        <v>5451</v>
      </c>
      <c r="I94" s="53">
        <v>34664</v>
      </c>
    </row>
    <row r="95" spans="1:9" ht="13.5" customHeight="1" x14ac:dyDescent="0.2">
      <c r="A95" s="72" t="s">
        <v>305</v>
      </c>
      <c r="B95" s="52">
        <v>622312</v>
      </c>
      <c r="C95" s="52">
        <v>535768</v>
      </c>
      <c r="D95" s="52">
        <v>18228</v>
      </c>
      <c r="E95" s="52">
        <v>68316</v>
      </c>
      <c r="F95" s="52">
        <v>335581</v>
      </c>
      <c r="G95" s="52">
        <v>300079</v>
      </c>
      <c r="H95" s="52">
        <v>6283</v>
      </c>
      <c r="I95" s="53">
        <v>29219</v>
      </c>
    </row>
    <row r="96" spans="1:9" ht="13.5" customHeight="1" x14ac:dyDescent="0.2">
      <c r="A96" s="72" t="s">
        <v>306</v>
      </c>
      <c r="B96" s="52">
        <v>1938168</v>
      </c>
      <c r="C96" s="52">
        <v>1672470</v>
      </c>
      <c r="D96" s="52">
        <v>56566</v>
      </c>
      <c r="E96" s="52">
        <v>209132</v>
      </c>
      <c r="F96" s="52">
        <v>981252</v>
      </c>
      <c r="G96" s="52">
        <v>878396</v>
      </c>
      <c r="H96" s="52">
        <v>18465</v>
      </c>
      <c r="I96" s="53">
        <v>84391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34" priority="1">
      <formula>XFD1048574&lt;&gt;IU64997</formula>
    </cfRule>
  </conditionalFormatting>
  <conditionalFormatting sqref="B4:B5">
    <cfRule type="expression" dxfId="133" priority="2">
      <formula>XFD1048574&lt;&gt;IU64997</formula>
    </cfRule>
  </conditionalFormatting>
  <conditionalFormatting sqref="C4:E4">
    <cfRule type="expression" dxfId="132" priority="3">
      <formula>XFD1048574&lt;&gt;IU64997</formula>
    </cfRule>
  </conditionalFormatting>
  <conditionalFormatting sqref="F4:F5">
    <cfRule type="expression" dxfId="131" priority="4">
      <formula>XFD1048574&lt;&gt;IU64997</formula>
    </cfRule>
  </conditionalFormatting>
  <conditionalFormatting sqref="G4:I4">
    <cfRule type="expression" dxfId="13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9" ht="27" customHeight="1" x14ac:dyDescent="0.2">
      <c r="A1" s="150" t="s">
        <v>395</v>
      </c>
      <c r="B1" s="150"/>
      <c r="C1" s="150"/>
      <c r="D1" s="150"/>
      <c r="E1" s="150"/>
      <c r="F1" s="150"/>
      <c r="G1" s="150"/>
      <c r="H1" s="150"/>
      <c r="I1" s="150"/>
    </row>
    <row r="2" spans="1:9" ht="13.5" customHeight="1" x14ac:dyDescent="0.2">
      <c r="A2" s="28" t="s">
        <v>114</v>
      </c>
    </row>
    <row r="3" spans="1:9" ht="13.5" customHeight="1" thickBot="1" x14ac:dyDescent="0.25"/>
    <row r="4" spans="1: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9" ht="13.5" customHeight="1" x14ac:dyDescent="0.2">
      <c r="A6" s="81" t="s">
        <v>129</v>
      </c>
      <c r="B6" s="84">
        <v>27.943681638200001</v>
      </c>
      <c r="C6" s="84">
        <v>25.690660923700001</v>
      </c>
      <c r="D6" s="84">
        <v>0.47167748240000001</v>
      </c>
      <c r="E6" s="84">
        <v>1.7813432321</v>
      </c>
      <c r="F6" s="84">
        <v>30.7207651475</v>
      </c>
      <c r="G6" s="84">
        <v>28.982893047600001</v>
      </c>
      <c r="H6" s="84">
        <v>0.32037844170000002</v>
      </c>
      <c r="I6" s="14">
        <v>1.4174936583</v>
      </c>
    </row>
    <row r="7" spans="1:9" ht="13.5" customHeight="1" x14ac:dyDescent="0.2">
      <c r="A7" s="82" t="s">
        <v>217</v>
      </c>
      <c r="B7" s="85">
        <v>21.933005942499999</v>
      </c>
      <c r="C7" s="85">
        <v>20.463249866000002</v>
      </c>
      <c r="D7" s="85">
        <v>0.28360621689999999</v>
      </c>
      <c r="E7" s="85">
        <v>1.1861498597</v>
      </c>
      <c r="F7" s="85">
        <v>25.113890421499999</v>
      </c>
      <c r="G7" s="85">
        <v>23.855408589700001</v>
      </c>
      <c r="H7" s="85">
        <v>0.21592465280000001</v>
      </c>
      <c r="I7" s="24">
        <v>1.0425571789999999</v>
      </c>
    </row>
    <row r="8" spans="1:9" ht="13.5" customHeight="1" x14ac:dyDescent="0.2">
      <c r="A8" s="82" t="s">
        <v>218</v>
      </c>
      <c r="B8" s="85">
        <v>30.178410813799999</v>
      </c>
      <c r="C8" s="85">
        <v>27.841628047099999</v>
      </c>
      <c r="D8" s="85">
        <v>0.47977784820000002</v>
      </c>
      <c r="E8" s="85">
        <v>1.8570049185999999</v>
      </c>
      <c r="F8" s="85">
        <v>32.656883334500002</v>
      </c>
      <c r="G8" s="85">
        <v>30.906046100800001</v>
      </c>
      <c r="H8" s="85">
        <v>0.3220718199</v>
      </c>
      <c r="I8" s="24">
        <v>1.4287654138000001</v>
      </c>
    </row>
    <row r="9" spans="1:9" ht="13.5" customHeight="1" x14ac:dyDescent="0.2">
      <c r="A9" s="72" t="s">
        <v>219</v>
      </c>
      <c r="B9" s="86">
        <v>30.248238499500001</v>
      </c>
      <c r="C9" s="86">
        <v>27.2027925244</v>
      </c>
      <c r="D9" s="86">
        <v>0.83961509349999996</v>
      </c>
      <c r="E9" s="86">
        <v>2.2058308815999998</v>
      </c>
      <c r="F9" s="86">
        <v>33.505036158099998</v>
      </c>
      <c r="G9" s="86">
        <v>31.4128002757</v>
      </c>
      <c r="H9" s="86">
        <v>0.4389306047</v>
      </c>
      <c r="I9" s="87">
        <v>1.6533052776999999</v>
      </c>
    </row>
    <row r="10" spans="1:9" ht="13.5" customHeight="1" x14ac:dyDescent="0.2">
      <c r="A10" s="72" t="s">
        <v>220</v>
      </c>
      <c r="B10" s="86">
        <v>27.8943212215</v>
      </c>
      <c r="C10" s="86">
        <v>25.787927347</v>
      </c>
      <c r="D10" s="86">
        <v>0.45576943479999998</v>
      </c>
      <c r="E10" s="86">
        <v>1.6506244397000001</v>
      </c>
      <c r="F10" s="86">
        <v>31.2596802031</v>
      </c>
      <c r="G10" s="86">
        <v>29.730811446200001</v>
      </c>
      <c r="H10" s="86">
        <v>0.25270557970000002</v>
      </c>
      <c r="I10" s="87">
        <v>1.2761631771999999</v>
      </c>
    </row>
    <row r="11" spans="1:9" ht="13.5" customHeight="1" x14ac:dyDescent="0.2">
      <c r="A11" s="72" t="s">
        <v>221</v>
      </c>
      <c r="B11" s="86">
        <v>29.2432648544</v>
      </c>
      <c r="C11" s="86">
        <v>27.360282185900001</v>
      </c>
      <c r="D11" s="86">
        <v>0.35448508760000003</v>
      </c>
      <c r="E11" s="86">
        <v>1.5284975809000001</v>
      </c>
      <c r="F11" s="86">
        <v>31.8537822063</v>
      </c>
      <c r="G11" s="86">
        <v>30.3572739122</v>
      </c>
      <c r="H11" s="86">
        <v>0.25104823230000001</v>
      </c>
      <c r="I11" s="87">
        <v>1.2454600617</v>
      </c>
    </row>
    <row r="12" spans="1:9" ht="13.5" customHeight="1" x14ac:dyDescent="0.2">
      <c r="A12" s="72" t="s">
        <v>222</v>
      </c>
      <c r="B12" s="86">
        <v>28.214025257399999</v>
      </c>
      <c r="C12" s="86">
        <v>26.0970110839</v>
      </c>
      <c r="D12" s="86">
        <v>0.45547880699999999</v>
      </c>
      <c r="E12" s="86">
        <v>1.6615353665000001</v>
      </c>
      <c r="F12" s="86">
        <v>30.8487757692</v>
      </c>
      <c r="G12" s="86">
        <v>29.309038274599999</v>
      </c>
      <c r="H12" s="86">
        <v>0.31064879280000002</v>
      </c>
      <c r="I12" s="87">
        <v>1.2290887018000001</v>
      </c>
    </row>
    <row r="13" spans="1:9" ht="13.5" customHeight="1" x14ac:dyDescent="0.2">
      <c r="A13" s="72" t="s">
        <v>223</v>
      </c>
      <c r="B13" s="86">
        <v>30.644399226600001</v>
      </c>
      <c r="C13" s="86">
        <v>27.782434408299999</v>
      </c>
      <c r="D13" s="86">
        <v>0.86096452000000001</v>
      </c>
      <c r="E13" s="86">
        <v>2.0010002983000001</v>
      </c>
      <c r="F13" s="86">
        <v>32.642527658799999</v>
      </c>
      <c r="G13" s="86">
        <v>30.643768400300001</v>
      </c>
      <c r="H13" s="86">
        <v>0.511310508</v>
      </c>
      <c r="I13" s="87">
        <v>1.4874487506</v>
      </c>
    </row>
    <row r="14" spans="1:9" ht="13.5" customHeight="1" x14ac:dyDescent="0.2">
      <c r="A14" s="72" t="s">
        <v>224</v>
      </c>
      <c r="B14" s="86">
        <v>28.645121994099998</v>
      </c>
      <c r="C14" s="86">
        <v>26.291711602100001</v>
      </c>
      <c r="D14" s="86">
        <v>0.5213011783</v>
      </c>
      <c r="E14" s="86">
        <v>1.8321092136999999</v>
      </c>
      <c r="F14" s="86">
        <v>31.083816352700001</v>
      </c>
      <c r="G14" s="86">
        <v>29.458618038600001</v>
      </c>
      <c r="H14" s="86">
        <v>0.2278315394</v>
      </c>
      <c r="I14" s="87">
        <v>1.3973667747</v>
      </c>
    </row>
    <row r="15" spans="1:9" ht="13.5" customHeight="1" x14ac:dyDescent="0.2">
      <c r="A15" s="72" t="s">
        <v>225</v>
      </c>
      <c r="B15" s="86">
        <v>34.504960741600001</v>
      </c>
      <c r="C15" s="86">
        <v>32.054133068100001</v>
      </c>
      <c r="D15" s="86">
        <v>0.2764522157</v>
      </c>
      <c r="E15" s="86">
        <v>2.1743754579000001</v>
      </c>
      <c r="F15" s="86">
        <v>34.3132944846</v>
      </c>
      <c r="G15" s="86">
        <v>32.723792060400001</v>
      </c>
      <c r="H15" s="86">
        <v>0.23521784749999999</v>
      </c>
      <c r="I15" s="87">
        <v>1.3542845767</v>
      </c>
    </row>
    <row r="16" spans="1:9" ht="13.5" customHeight="1" x14ac:dyDescent="0.2">
      <c r="A16" s="72" t="s">
        <v>226</v>
      </c>
      <c r="B16" s="86">
        <v>29.377404932899999</v>
      </c>
      <c r="C16" s="86">
        <v>26.846982120700002</v>
      </c>
      <c r="D16" s="86">
        <v>0.55125701199999999</v>
      </c>
      <c r="E16" s="86">
        <v>1.9791658001000001</v>
      </c>
      <c r="F16" s="86">
        <v>32.011052168399999</v>
      </c>
      <c r="G16" s="86">
        <v>30.017143410500001</v>
      </c>
      <c r="H16" s="86">
        <v>0.38657414690000003</v>
      </c>
      <c r="I16" s="87">
        <v>1.607334611</v>
      </c>
    </row>
    <row r="17" spans="1:9" ht="13.5" customHeight="1" x14ac:dyDescent="0.2">
      <c r="A17" s="72" t="s">
        <v>227</v>
      </c>
      <c r="B17" s="86">
        <v>29.963560291099999</v>
      </c>
      <c r="C17" s="86">
        <v>27.613183590799999</v>
      </c>
      <c r="D17" s="86">
        <v>0.51523650600000004</v>
      </c>
      <c r="E17" s="86">
        <v>1.8351401944000001</v>
      </c>
      <c r="F17" s="86">
        <v>32.9716849207</v>
      </c>
      <c r="G17" s="86">
        <v>30.9747060664</v>
      </c>
      <c r="H17" s="86">
        <v>0.41707617390000001</v>
      </c>
      <c r="I17" s="87">
        <v>1.5799026804</v>
      </c>
    </row>
    <row r="18" spans="1:9" ht="13.5" customHeight="1" x14ac:dyDescent="0.2">
      <c r="A18" s="72" t="s">
        <v>228</v>
      </c>
      <c r="B18" s="86">
        <v>29.944417417699999</v>
      </c>
      <c r="C18" s="86">
        <v>27.827115684799999</v>
      </c>
      <c r="D18" s="86">
        <v>0.40552372050000002</v>
      </c>
      <c r="E18" s="86">
        <v>1.7117780123999999</v>
      </c>
      <c r="F18" s="86">
        <v>34.371029942200003</v>
      </c>
      <c r="G18" s="86">
        <v>32.7944919834</v>
      </c>
      <c r="H18" s="86">
        <v>0.22104897309999999</v>
      </c>
      <c r="I18" s="87">
        <v>1.3554889857000001</v>
      </c>
    </row>
    <row r="19" spans="1:9" ht="13.5" customHeight="1" x14ac:dyDescent="0.2">
      <c r="A19" s="72" t="s">
        <v>229</v>
      </c>
      <c r="B19" s="86">
        <v>31.016430428500001</v>
      </c>
      <c r="C19" s="86">
        <v>28.321164341100001</v>
      </c>
      <c r="D19" s="86">
        <v>0.63207567539999998</v>
      </c>
      <c r="E19" s="86">
        <v>2.063190412</v>
      </c>
      <c r="F19" s="86">
        <v>33.0748668775</v>
      </c>
      <c r="G19" s="86">
        <v>31.138886920699999</v>
      </c>
      <c r="H19" s="86">
        <v>0.3826937124</v>
      </c>
      <c r="I19" s="87">
        <v>1.5532862444</v>
      </c>
    </row>
    <row r="20" spans="1:9" ht="13.5" customHeight="1" x14ac:dyDescent="0.2">
      <c r="A20" s="72" t="s">
        <v>230</v>
      </c>
      <c r="B20" s="86">
        <v>26.519214989799998</v>
      </c>
      <c r="C20" s="86">
        <v>24.376859420100001</v>
      </c>
      <c r="D20" s="86">
        <v>0.45388889189999998</v>
      </c>
      <c r="E20" s="86">
        <v>1.6884666777999999</v>
      </c>
      <c r="F20" s="86">
        <v>30.599897360300002</v>
      </c>
      <c r="G20" s="86">
        <v>28.8159357328</v>
      </c>
      <c r="H20" s="86">
        <v>0.33449280520000002</v>
      </c>
      <c r="I20" s="87">
        <v>1.4494688223000001</v>
      </c>
    </row>
    <row r="21" spans="1:9" ht="13.5" customHeight="1" x14ac:dyDescent="0.2">
      <c r="A21" s="82" t="s">
        <v>231</v>
      </c>
      <c r="B21" s="85">
        <v>31.1450714709</v>
      </c>
      <c r="C21" s="85">
        <v>28.268938309700001</v>
      </c>
      <c r="D21" s="85">
        <v>0.65884222910000001</v>
      </c>
      <c r="E21" s="85">
        <v>2.217290932</v>
      </c>
      <c r="F21" s="85">
        <v>34.730995255099998</v>
      </c>
      <c r="G21" s="85">
        <v>32.539503426499998</v>
      </c>
      <c r="H21" s="85">
        <v>0.4569530014</v>
      </c>
      <c r="I21" s="24">
        <v>1.7345388273</v>
      </c>
    </row>
    <row r="22" spans="1:9" ht="13.5" customHeight="1" x14ac:dyDescent="0.2">
      <c r="A22" s="72" t="s">
        <v>232</v>
      </c>
      <c r="B22" s="86">
        <v>28.899219641799998</v>
      </c>
      <c r="C22" s="86">
        <v>26.328584401800001</v>
      </c>
      <c r="D22" s="86">
        <v>0.51224149649999995</v>
      </c>
      <c r="E22" s="86">
        <v>2.0583937434999999</v>
      </c>
      <c r="F22" s="86">
        <v>32.843891559399999</v>
      </c>
      <c r="G22" s="86">
        <v>30.945919695000001</v>
      </c>
      <c r="H22" s="86">
        <v>0.31528465509999998</v>
      </c>
      <c r="I22" s="87">
        <v>1.5826872093</v>
      </c>
    </row>
    <row r="23" spans="1:9" ht="13.5" customHeight="1" x14ac:dyDescent="0.2">
      <c r="A23" s="72" t="s">
        <v>233</v>
      </c>
      <c r="B23" s="86">
        <v>31.623416759400001</v>
      </c>
      <c r="C23" s="86">
        <v>28.324804546100001</v>
      </c>
      <c r="D23" s="86">
        <v>0.95173073689999999</v>
      </c>
      <c r="E23" s="86">
        <v>2.3468814763000001</v>
      </c>
      <c r="F23" s="86">
        <v>34.451263286500001</v>
      </c>
      <c r="G23" s="86">
        <v>32.003005889199997</v>
      </c>
      <c r="H23" s="86">
        <v>0.58187283430000003</v>
      </c>
      <c r="I23" s="87">
        <v>1.866384563</v>
      </c>
    </row>
    <row r="24" spans="1:9" ht="13.5" customHeight="1" x14ac:dyDescent="0.2">
      <c r="A24" s="72" t="s">
        <v>234</v>
      </c>
      <c r="B24" s="86">
        <v>32.173513206599999</v>
      </c>
      <c r="C24" s="86">
        <v>29.290114807799998</v>
      </c>
      <c r="D24" s="86">
        <v>0.64347026409999997</v>
      </c>
      <c r="E24" s="86">
        <v>2.2399281346</v>
      </c>
      <c r="F24" s="86">
        <v>34.961685389700001</v>
      </c>
      <c r="G24" s="86">
        <v>32.715499561000001</v>
      </c>
      <c r="H24" s="86">
        <v>0.47288122710000002</v>
      </c>
      <c r="I24" s="87">
        <v>1.7733046016</v>
      </c>
    </row>
    <row r="25" spans="1:9" ht="13.5" customHeight="1" x14ac:dyDescent="0.2">
      <c r="A25" s="72" t="s">
        <v>235</v>
      </c>
      <c r="B25" s="86">
        <v>35.404612545200003</v>
      </c>
      <c r="C25" s="86">
        <v>32.223102064000003</v>
      </c>
      <c r="D25" s="86">
        <v>0.75522895459999995</v>
      </c>
      <c r="E25" s="86">
        <v>2.4262815266</v>
      </c>
      <c r="F25" s="86">
        <v>39.983790743199997</v>
      </c>
      <c r="G25" s="86">
        <v>37.287034758700003</v>
      </c>
      <c r="H25" s="86">
        <v>0.58443628150000004</v>
      </c>
      <c r="I25" s="87">
        <v>2.1123197030999998</v>
      </c>
    </row>
    <row r="26" spans="1:9" ht="13.5" customHeight="1" x14ac:dyDescent="0.2">
      <c r="A26" s="72" t="s">
        <v>236</v>
      </c>
      <c r="B26" s="86">
        <v>32.814980732899997</v>
      </c>
      <c r="C26" s="86">
        <v>30.121265202299998</v>
      </c>
      <c r="D26" s="86">
        <v>0.53183614320000006</v>
      </c>
      <c r="E26" s="86">
        <v>2.1618793874</v>
      </c>
      <c r="F26" s="86">
        <v>36.800565214300001</v>
      </c>
      <c r="G26" s="86">
        <v>34.947299340199997</v>
      </c>
      <c r="H26" s="86">
        <v>0.33094033470000001</v>
      </c>
      <c r="I26" s="87">
        <v>1.5223255393999999</v>
      </c>
    </row>
    <row r="27" spans="1:9" ht="13.5" customHeight="1" x14ac:dyDescent="0.2">
      <c r="A27" s="72" t="s">
        <v>237</v>
      </c>
      <c r="B27" s="86">
        <v>31.475873004</v>
      </c>
      <c r="C27" s="86">
        <v>28.246038120000001</v>
      </c>
      <c r="D27" s="86">
        <v>0.83633778830000005</v>
      </c>
      <c r="E27" s="86">
        <v>2.3934970956999999</v>
      </c>
      <c r="F27" s="86">
        <v>34.761310521299997</v>
      </c>
      <c r="G27" s="86">
        <v>32.3560342631</v>
      </c>
      <c r="H27" s="86">
        <v>0.60823077790000002</v>
      </c>
      <c r="I27" s="87">
        <v>1.7970454803</v>
      </c>
    </row>
    <row r="28" spans="1:9" ht="13.5" customHeight="1" x14ac:dyDescent="0.2">
      <c r="A28" s="72" t="s">
        <v>238</v>
      </c>
      <c r="B28" s="86">
        <v>32.712170764900002</v>
      </c>
      <c r="C28" s="86">
        <v>29.554732470699999</v>
      </c>
      <c r="D28" s="86">
        <v>0.80477675270000004</v>
      </c>
      <c r="E28" s="86">
        <v>2.3526615414999998</v>
      </c>
      <c r="F28" s="86">
        <v>35.393527299399999</v>
      </c>
      <c r="G28" s="86">
        <v>32.891796995500002</v>
      </c>
      <c r="H28" s="86">
        <v>0.64925857890000005</v>
      </c>
      <c r="I28" s="87">
        <v>1.852471725</v>
      </c>
    </row>
    <row r="29" spans="1:9" ht="13.5" customHeight="1" x14ac:dyDescent="0.2">
      <c r="A29" s="82" t="s">
        <v>239</v>
      </c>
      <c r="B29" s="85">
        <v>32.196434469099998</v>
      </c>
      <c r="C29" s="85">
        <v>29.373576693899999</v>
      </c>
      <c r="D29" s="85">
        <v>0.65286167390000005</v>
      </c>
      <c r="E29" s="85">
        <v>2.1699961013000002</v>
      </c>
      <c r="F29" s="85">
        <v>35.035151679400002</v>
      </c>
      <c r="G29" s="85">
        <v>32.911596249600002</v>
      </c>
      <c r="H29" s="85">
        <v>0.41979300889999999</v>
      </c>
      <c r="I29" s="24">
        <v>1.7037624209</v>
      </c>
    </row>
    <row r="30" spans="1:9" ht="13.5" customHeight="1" x14ac:dyDescent="0.2">
      <c r="A30" s="72" t="s">
        <v>240</v>
      </c>
      <c r="B30" s="86">
        <v>34.590710334699999</v>
      </c>
      <c r="C30" s="86">
        <v>31.2439771968</v>
      </c>
      <c r="D30" s="86">
        <v>0.76647209979999997</v>
      </c>
      <c r="E30" s="86">
        <v>2.5802610382000002</v>
      </c>
      <c r="F30" s="86">
        <v>36.638060192700003</v>
      </c>
      <c r="G30" s="86">
        <v>34.270860849100004</v>
      </c>
      <c r="H30" s="86">
        <v>0.45202801539999998</v>
      </c>
      <c r="I30" s="87">
        <v>1.9151713283</v>
      </c>
    </row>
    <row r="31" spans="1:9" ht="13.5" customHeight="1" x14ac:dyDescent="0.2">
      <c r="A31" s="72" t="s">
        <v>241</v>
      </c>
      <c r="B31" s="86">
        <v>32.5224272938</v>
      </c>
      <c r="C31" s="86">
        <v>29.239446644200001</v>
      </c>
      <c r="D31" s="86">
        <v>0.9947132528</v>
      </c>
      <c r="E31" s="86">
        <v>2.2882673968999998</v>
      </c>
      <c r="F31" s="86">
        <v>34.667972683400002</v>
      </c>
      <c r="G31" s="86">
        <v>32.298157159399999</v>
      </c>
      <c r="H31" s="86">
        <v>0.56942563830000004</v>
      </c>
      <c r="I31" s="87">
        <v>1.8003898857</v>
      </c>
    </row>
    <row r="32" spans="1:9" ht="13.5" customHeight="1" x14ac:dyDescent="0.2">
      <c r="A32" s="72" t="s">
        <v>242</v>
      </c>
      <c r="B32" s="86">
        <v>30.493233452399998</v>
      </c>
      <c r="C32" s="86">
        <v>28.0412608922</v>
      </c>
      <c r="D32" s="86">
        <v>0.51249880849999996</v>
      </c>
      <c r="E32" s="86">
        <v>1.9394737517</v>
      </c>
      <c r="F32" s="86">
        <v>33.697162082600002</v>
      </c>
      <c r="G32" s="86">
        <v>31.760376189399999</v>
      </c>
      <c r="H32" s="86">
        <v>0.35131548629999998</v>
      </c>
      <c r="I32" s="87">
        <v>1.5854704070000001</v>
      </c>
    </row>
    <row r="33" spans="1:9" ht="13.5" customHeight="1" x14ac:dyDescent="0.2">
      <c r="A33" s="72" t="s">
        <v>243</v>
      </c>
      <c r="B33" s="86">
        <v>32.180379766999998</v>
      </c>
      <c r="C33" s="86">
        <v>29.3251553401</v>
      </c>
      <c r="D33" s="86">
        <v>0.69107342819999995</v>
      </c>
      <c r="E33" s="86">
        <v>2.1641509986999998</v>
      </c>
      <c r="F33" s="86">
        <v>35.482370424800003</v>
      </c>
      <c r="G33" s="86">
        <v>33.322720679500001</v>
      </c>
      <c r="H33" s="86">
        <v>0.47242338179999999</v>
      </c>
      <c r="I33" s="87">
        <v>1.6872263635</v>
      </c>
    </row>
    <row r="34" spans="1:9" ht="13.5" customHeight="1" x14ac:dyDescent="0.2">
      <c r="A34" s="72" t="s">
        <v>244</v>
      </c>
      <c r="B34" s="86">
        <v>33.430258223000003</v>
      </c>
      <c r="C34" s="86">
        <v>30.3416499625</v>
      </c>
      <c r="D34" s="86">
        <v>0.75906474199999996</v>
      </c>
      <c r="E34" s="86">
        <v>2.3295435185</v>
      </c>
      <c r="F34" s="86">
        <v>36.985649932400001</v>
      </c>
      <c r="G34" s="86">
        <v>34.627045639199999</v>
      </c>
      <c r="H34" s="86">
        <v>0.51274006380000003</v>
      </c>
      <c r="I34" s="87">
        <v>1.8458642295000001</v>
      </c>
    </row>
    <row r="35" spans="1:9" ht="13.5" customHeight="1" x14ac:dyDescent="0.2">
      <c r="A35" s="72" t="s">
        <v>245</v>
      </c>
      <c r="B35" s="86">
        <v>32.0709809835</v>
      </c>
      <c r="C35" s="86">
        <v>28.9721551144</v>
      </c>
      <c r="D35" s="86">
        <v>0.65958944200000003</v>
      </c>
      <c r="E35" s="86">
        <v>2.4392364272</v>
      </c>
      <c r="F35" s="86">
        <v>34.067376621900003</v>
      </c>
      <c r="G35" s="86">
        <v>32.128803260600002</v>
      </c>
      <c r="H35" s="86">
        <v>0.31179851269999997</v>
      </c>
      <c r="I35" s="87">
        <v>1.6267748486</v>
      </c>
    </row>
    <row r="36" spans="1:9" ht="13.5" customHeight="1" x14ac:dyDescent="0.2">
      <c r="A36" s="72" t="s">
        <v>246</v>
      </c>
      <c r="B36" s="86">
        <v>37.987608651099997</v>
      </c>
      <c r="C36" s="86">
        <v>34.608386773399999</v>
      </c>
      <c r="D36" s="86">
        <v>0.78753052239999999</v>
      </c>
      <c r="E36" s="86">
        <v>2.5916913554000001</v>
      </c>
      <c r="F36" s="86">
        <v>39.681721198600002</v>
      </c>
      <c r="G36" s="86">
        <v>37.166149740400002</v>
      </c>
      <c r="H36" s="86">
        <v>0.52013695569999996</v>
      </c>
      <c r="I36" s="87">
        <v>1.9954345026</v>
      </c>
    </row>
    <row r="37" spans="1:9" ht="13.5" customHeight="1" x14ac:dyDescent="0.2">
      <c r="A37" s="82" t="s">
        <v>247</v>
      </c>
      <c r="B37" s="85">
        <v>30.4248149517</v>
      </c>
      <c r="C37" s="85">
        <v>27.8726036081</v>
      </c>
      <c r="D37" s="85">
        <v>0.59889888179999995</v>
      </c>
      <c r="E37" s="85">
        <v>1.9533124618</v>
      </c>
      <c r="F37" s="85">
        <v>32.667296874000002</v>
      </c>
      <c r="G37" s="85">
        <v>30.687531529699999</v>
      </c>
      <c r="H37" s="85">
        <v>0.35761995000000002</v>
      </c>
      <c r="I37" s="24">
        <v>1.6221453942999999</v>
      </c>
    </row>
    <row r="38" spans="1:9" ht="13.5" customHeight="1" x14ac:dyDescent="0.2">
      <c r="A38" s="72" t="s">
        <v>248</v>
      </c>
      <c r="B38" s="86">
        <v>30.891274211799999</v>
      </c>
      <c r="C38" s="86">
        <v>27.984522704900002</v>
      </c>
      <c r="D38" s="86">
        <v>0.78841844149999996</v>
      </c>
      <c r="E38" s="86">
        <v>2.1183330653999999</v>
      </c>
      <c r="F38" s="86">
        <v>32.250061837099999</v>
      </c>
      <c r="G38" s="86">
        <v>30.046185174000001</v>
      </c>
      <c r="H38" s="86">
        <v>0.39996280179999999</v>
      </c>
      <c r="I38" s="87">
        <v>1.8039138613000001</v>
      </c>
    </row>
    <row r="39" spans="1:9" ht="13.5" customHeight="1" x14ac:dyDescent="0.2">
      <c r="A39" s="72" t="s">
        <v>249</v>
      </c>
      <c r="B39" s="86">
        <v>28.367687032399999</v>
      </c>
      <c r="C39" s="86">
        <v>26.0159616826</v>
      </c>
      <c r="D39" s="86">
        <v>0.48722087689999999</v>
      </c>
      <c r="E39" s="86">
        <v>1.864504473</v>
      </c>
      <c r="F39" s="86">
        <v>30.766711070900001</v>
      </c>
      <c r="G39" s="86">
        <v>28.874890886599999</v>
      </c>
      <c r="H39" s="86">
        <v>0.34486305439999998</v>
      </c>
      <c r="I39" s="87">
        <v>1.5469571299</v>
      </c>
    </row>
    <row r="40" spans="1:9" ht="13.5" customHeight="1" x14ac:dyDescent="0.2">
      <c r="A40" s="72" t="s">
        <v>250</v>
      </c>
      <c r="B40" s="86">
        <v>33.666889163299999</v>
      </c>
      <c r="C40" s="86">
        <v>31.155629377299999</v>
      </c>
      <c r="D40" s="86">
        <v>0.58529361550000003</v>
      </c>
      <c r="E40" s="86">
        <v>1.9259661706</v>
      </c>
      <c r="F40" s="86">
        <v>36.936438623400001</v>
      </c>
      <c r="G40" s="86">
        <v>35.050530513799998</v>
      </c>
      <c r="H40" s="86">
        <v>0.33223251669999998</v>
      </c>
      <c r="I40" s="87">
        <v>1.5536755928999999</v>
      </c>
    </row>
    <row r="41" spans="1:9" ht="13.5" customHeight="1" x14ac:dyDescent="0.2">
      <c r="A41" s="82" t="s">
        <v>251</v>
      </c>
      <c r="B41" s="85">
        <v>31.1737133725</v>
      </c>
      <c r="C41" s="85">
        <v>28.6025037231</v>
      </c>
      <c r="D41" s="85">
        <v>0.61063884889999998</v>
      </c>
      <c r="E41" s="85">
        <v>1.9605708005</v>
      </c>
      <c r="F41" s="85">
        <v>33.994693746099998</v>
      </c>
      <c r="G41" s="85">
        <v>31.959444504299999</v>
      </c>
      <c r="H41" s="85">
        <v>0.45866747209999997</v>
      </c>
      <c r="I41" s="24">
        <v>1.5765817697</v>
      </c>
    </row>
    <row r="42" spans="1:9" ht="13.5" customHeight="1" x14ac:dyDescent="0.2">
      <c r="A42" s="72" t="s">
        <v>252</v>
      </c>
      <c r="B42" s="86">
        <v>34.722454303900001</v>
      </c>
      <c r="C42" s="86">
        <v>31.6249347583</v>
      </c>
      <c r="D42" s="86">
        <v>0.66582195840000002</v>
      </c>
      <c r="E42" s="86">
        <v>2.4316975872</v>
      </c>
      <c r="F42" s="86">
        <v>37.1130033711</v>
      </c>
      <c r="G42" s="86">
        <v>34.905094187499998</v>
      </c>
      <c r="H42" s="86">
        <v>0.49064648519999998</v>
      </c>
      <c r="I42" s="87">
        <v>1.7172626983999999</v>
      </c>
    </row>
    <row r="43" spans="1:9" ht="13.5" customHeight="1" x14ac:dyDescent="0.2">
      <c r="A43" s="72" t="s">
        <v>253</v>
      </c>
      <c r="B43" s="86">
        <v>30.649698959599998</v>
      </c>
      <c r="C43" s="86">
        <v>27.877379876700001</v>
      </c>
      <c r="D43" s="86">
        <v>0.62909131579999999</v>
      </c>
      <c r="E43" s="86">
        <v>2.1432277671</v>
      </c>
      <c r="F43" s="86">
        <v>33.253263689900002</v>
      </c>
      <c r="G43" s="86">
        <v>31.141572928199999</v>
      </c>
      <c r="H43" s="86">
        <v>0.4164723447</v>
      </c>
      <c r="I43" s="87">
        <v>1.6952184171</v>
      </c>
    </row>
    <row r="44" spans="1:9" ht="13.5" customHeight="1" x14ac:dyDescent="0.2">
      <c r="A44" s="72" t="s">
        <v>254</v>
      </c>
      <c r="B44" s="86">
        <v>30.928690970400002</v>
      </c>
      <c r="C44" s="86">
        <v>28.379960479400001</v>
      </c>
      <c r="D44" s="86">
        <v>0.56809053109999996</v>
      </c>
      <c r="E44" s="86">
        <v>1.9806399599</v>
      </c>
      <c r="F44" s="86">
        <v>34.410480731100002</v>
      </c>
      <c r="G44" s="86">
        <v>32.359176597900003</v>
      </c>
      <c r="H44" s="86">
        <v>0.34480610789999999</v>
      </c>
      <c r="I44" s="87">
        <v>1.7064980254</v>
      </c>
    </row>
    <row r="45" spans="1:9" ht="13.5" customHeight="1" x14ac:dyDescent="0.2">
      <c r="A45" s="72" t="s">
        <v>255</v>
      </c>
      <c r="B45" s="86">
        <v>33.891832468899999</v>
      </c>
      <c r="C45" s="86">
        <v>30.8656163542</v>
      </c>
      <c r="D45" s="86">
        <v>0.80907698189999999</v>
      </c>
      <c r="E45" s="86">
        <v>2.2171391327999999</v>
      </c>
      <c r="F45" s="86">
        <v>35.782720885899998</v>
      </c>
      <c r="G45" s="86">
        <v>33.693793115600002</v>
      </c>
      <c r="H45" s="86">
        <v>0.52441701350000003</v>
      </c>
      <c r="I45" s="87">
        <v>1.5645107569000001</v>
      </c>
    </row>
    <row r="46" spans="1:9" ht="13.5" customHeight="1" x14ac:dyDescent="0.2">
      <c r="A46" s="72" t="s">
        <v>256</v>
      </c>
      <c r="B46" s="86">
        <v>27.862167600100001</v>
      </c>
      <c r="C46" s="86">
        <v>25.546810090499999</v>
      </c>
      <c r="D46" s="86">
        <v>0.4612743292</v>
      </c>
      <c r="E46" s="86">
        <v>1.8540831804</v>
      </c>
      <c r="F46" s="86">
        <v>32.856239347200002</v>
      </c>
      <c r="G46" s="86">
        <v>30.886148433199999</v>
      </c>
      <c r="H46" s="86">
        <v>0.36578235209999999</v>
      </c>
      <c r="I46" s="87">
        <v>1.6043085618999999</v>
      </c>
    </row>
    <row r="47" spans="1:9" ht="13.5" customHeight="1" x14ac:dyDescent="0.2">
      <c r="A47" s="72" t="s">
        <v>257</v>
      </c>
      <c r="B47" s="86">
        <v>31.7676905103</v>
      </c>
      <c r="C47" s="86">
        <v>29.329614385300001</v>
      </c>
      <c r="D47" s="86">
        <v>0.55304602199999997</v>
      </c>
      <c r="E47" s="86">
        <v>1.8850301030000001</v>
      </c>
      <c r="F47" s="86">
        <v>35.578664370799999</v>
      </c>
      <c r="G47" s="86">
        <v>33.787094689</v>
      </c>
      <c r="H47" s="86">
        <v>0.32573994210000001</v>
      </c>
      <c r="I47" s="87">
        <v>1.4658297397</v>
      </c>
    </row>
    <row r="48" spans="1:9" ht="13.5" customHeight="1" x14ac:dyDescent="0.2">
      <c r="A48" s="72" t="s">
        <v>258</v>
      </c>
      <c r="B48" s="86">
        <v>30.406766672</v>
      </c>
      <c r="C48" s="86">
        <v>28.080293624599999</v>
      </c>
      <c r="D48" s="86">
        <v>0.6347310907</v>
      </c>
      <c r="E48" s="86">
        <v>1.6917419566</v>
      </c>
      <c r="F48" s="86">
        <v>32.423058108299998</v>
      </c>
      <c r="G48" s="86">
        <v>30.379059553000001</v>
      </c>
      <c r="H48" s="86">
        <v>0.56812677789999999</v>
      </c>
      <c r="I48" s="87">
        <v>1.4758717773000001</v>
      </c>
    </row>
    <row r="49" spans="1:9" ht="13.5" customHeight="1" x14ac:dyDescent="0.2">
      <c r="A49" s="82" t="s">
        <v>259</v>
      </c>
      <c r="B49" s="85">
        <v>34.988059554499998</v>
      </c>
      <c r="C49" s="85">
        <v>32.275837524499998</v>
      </c>
      <c r="D49" s="85">
        <v>0.54692523930000003</v>
      </c>
      <c r="E49" s="85">
        <v>2.1652967906999998</v>
      </c>
      <c r="F49" s="85">
        <v>37.7169585332</v>
      </c>
      <c r="G49" s="85">
        <v>35.471561153400003</v>
      </c>
      <c r="H49" s="85">
        <v>0.41841316909999998</v>
      </c>
      <c r="I49" s="24">
        <v>1.8269842106</v>
      </c>
    </row>
    <row r="50" spans="1:9" ht="13.5" customHeight="1" x14ac:dyDescent="0.2">
      <c r="A50" s="72" t="s">
        <v>260</v>
      </c>
      <c r="B50" s="86">
        <v>34.904998946299997</v>
      </c>
      <c r="C50" s="86">
        <v>32.151255355700002</v>
      </c>
      <c r="D50" s="86">
        <v>0.56114020340000004</v>
      </c>
      <c r="E50" s="86">
        <v>2.1926033872000001</v>
      </c>
      <c r="F50" s="86">
        <v>36.625933681299998</v>
      </c>
      <c r="G50" s="86">
        <v>34.331767005099998</v>
      </c>
      <c r="H50" s="86">
        <v>0.51130987510000003</v>
      </c>
      <c r="I50" s="87">
        <v>1.7828568011999999</v>
      </c>
    </row>
    <row r="51" spans="1:9" ht="13.5" customHeight="1" x14ac:dyDescent="0.2">
      <c r="A51" s="72" t="s">
        <v>261</v>
      </c>
      <c r="B51" s="86">
        <v>35.331996076599999</v>
      </c>
      <c r="C51" s="86">
        <v>32.4119646893</v>
      </c>
      <c r="D51" s="86">
        <v>0.56021627139999997</v>
      </c>
      <c r="E51" s="86">
        <v>2.3598151159</v>
      </c>
      <c r="F51" s="86">
        <v>38.241335163700001</v>
      </c>
      <c r="G51" s="86">
        <v>35.923009417599999</v>
      </c>
      <c r="H51" s="86">
        <v>0.43422609210000002</v>
      </c>
      <c r="I51" s="87">
        <v>1.8840996538999999</v>
      </c>
    </row>
    <row r="52" spans="1:9" ht="13.5" customHeight="1" x14ac:dyDescent="0.2">
      <c r="A52" s="72" t="s">
        <v>262</v>
      </c>
      <c r="B52" s="86">
        <v>36.478212246699997</v>
      </c>
      <c r="C52" s="86">
        <v>33.854600695899997</v>
      </c>
      <c r="D52" s="86">
        <v>0.53487114729999996</v>
      </c>
      <c r="E52" s="86">
        <v>2.0887404035000001</v>
      </c>
      <c r="F52" s="86">
        <v>39.597022376200002</v>
      </c>
      <c r="G52" s="86">
        <v>37.341374506299999</v>
      </c>
      <c r="H52" s="86">
        <v>0.36681652250000002</v>
      </c>
      <c r="I52" s="87">
        <v>1.8888313474</v>
      </c>
    </row>
    <row r="53" spans="1:9" ht="13.5" customHeight="1" x14ac:dyDescent="0.2">
      <c r="A53" s="72" t="s">
        <v>263</v>
      </c>
      <c r="B53" s="86">
        <v>30.169488161299999</v>
      </c>
      <c r="C53" s="86">
        <v>27.463685716000001</v>
      </c>
      <c r="D53" s="86">
        <v>0.55203388369999995</v>
      </c>
      <c r="E53" s="86">
        <v>2.1537685616000002</v>
      </c>
      <c r="F53" s="86">
        <v>32.741236612999998</v>
      </c>
      <c r="G53" s="86">
        <v>30.670380535500001</v>
      </c>
      <c r="H53" s="86">
        <v>0.44256198429999999</v>
      </c>
      <c r="I53" s="87">
        <v>1.6282940932000001</v>
      </c>
    </row>
    <row r="54" spans="1:9" ht="13.5" customHeight="1" x14ac:dyDescent="0.2">
      <c r="A54" s="82" t="s">
        <v>264</v>
      </c>
      <c r="B54" s="85">
        <v>31.611963215599999</v>
      </c>
      <c r="C54" s="85">
        <v>29.057034767600001</v>
      </c>
      <c r="D54" s="85">
        <v>0.55063521959999995</v>
      </c>
      <c r="E54" s="85">
        <v>2.0042932282999999</v>
      </c>
      <c r="F54" s="85">
        <v>33.798771345600002</v>
      </c>
      <c r="G54" s="85">
        <v>31.954645492200001</v>
      </c>
      <c r="H54" s="85">
        <v>0.32903490330000001</v>
      </c>
      <c r="I54" s="24">
        <v>1.5150909501000001</v>
      </c>
    </row>
    <row r="55" spans="1:9" ht="13.5" customHeight="1" x14ac:dyDescent="0.2">
      <c r="A55" s="72" t="s">
        <v>265</v>
      </c>
      <c r="B55" s="86">
        <v>28.253157578300002</v>
      </c>
      <c r="C55" s="86">
        <v>26.134408021900001</v>
      </c>
      <c r="D55" s="86">
        <v>0.46147456739999998</v>
      </c>
      <c r="E55" s="86">
        <v>1.657274989</v>
      </c>
      <c r="F55" s="86">
        <v>31.554711631899998</v>
      </c>
      <c r="G55" s="86">
        <v>29.960387708900001</v>
      </c>
      <c r="H55" s="86">
        <v>0.23500150310000001</v>
      </c>
      <c r="I55" s="87">
        <v>1.3593224199</v>
      </c>
    </row>
    <row r="56" spans="1:9" ht="13.5" customHeight="1" x14ac:dyDescent="0.2">
      <c r="A56" s="72" t="s">
        <v>266</v>
      </c>
      <c r="B56" s="86">
        <v>32.658587817399997</v>
      </c>
      <c r="C56" s="86">
        <v>29.951662452400001</v>
      </c>
      <c r="D56" s="86">
        <v>0.64966208759999999</v>
      </c>
      <c r="E56" s="86">
        <v>2.0572632774000001</v>
      </c>
      <c r="F56" s="86">
        <v>36.1333960881</v>
      </c>
      <c r="G56" s="86">
        <v>34.258723452799998</v>
      </c>
      <c r="H56" s="86">
        <v>0.3896378418</v>
      </c>
      <c r="I56" s="87">
        <v>1.4850347934000001</v>
      </c>
    </row>
    <row r="57" spans="1:9" ht="13.5" customHeight="1" x14ac:dyDescent="0.2">
      <c r="A57" s="72" t="s">
        <v>267</v>
      </c>
      <c r="B57" s="86">
        <v>33.491328602000003</v>
      </c>
      <c r="C57" s="86">
        <v>30.836325166599998</v>
      </c>
      <c r="D57" s="86">
        <v>0.61311991560000001</v>
      </c>
      <c r="E57" s="86">
        <v>2.0418835197999998</v>
      </c>
      <c r="F57" s="86">
        <v>35.9935812919</v>
      </c>
      <c r="G57" s="86">
        <v>34.124414469400001</v>
      </c>
      <c r="H57" s="86">
        <v>0.35551876160000001</v>
      </c>
      <c r="I57" s="87">
        <v>1.5136480609</v>
      </c>
    </row>
    <row r="58" spans="1:9" ht="13.5" customHeight="1" x14ac:dyDescent="0.2">
      <c r="A58" s="72" t="s">
        <v>268</v>
      </c>
      <c r="B58" s="86">
        <v>39.2820992531</v>
      </c>
      <c r="C58" s="86">
        <v>36.096666061500002</v>
      </c>
      <c r="D58" s="86">
        <v>0.45664013380000001</v>
      </c>
      <c r="E58" s="86">
        <v>2.7287930576999999</v>
      </c>
      <c r="F58" s="86">
        <v>37.574583862799997</v>
      </c>
      <c r="G58" s="86">
        <v>35.418083182899998</v>
      </c>
      <c r="H58" s="86">
        <v>0.39047748939999999</v>
      </c>
      <c r="I58" s="87">
        <v>1.7660231904999999</v>
      </c>
    </row>
    <row r="59" spans="1:9" ht="13.5" customHeight="1" x14ac:dyDescent="0.2">
      <c r="A59" s="72" t="s">
        <v>269</v>
      </c>
      <c r="B59" s="86">
        <v>31.039764117299999</v>
      </c>
      <c r="C59" s="86">
        <v>28.1575589037</v>
      </c>
      <c r="D59" s="86">
        <v>0.69183863290000003</v>
      </c>
      <c r="E59" s="86">
        <v>2.1903665807000001</v>
      </c>
      <c r="F59" s="86">
        <v>32.802251572700001</v>
      </c>
      <c r="G59" s="86">
        <v>30.594353420800001</v>
      </c>
      <c r="H59" s="86">
        <v>0.44609706910000002</v>
      </c>
      <c r="I59" s="87">
        <v>1.7618010828999999</v>
      </c>
    </row>
    <row r="60" spans="1:9" ht="13.5" customHeight="1" x14ac:dyDescent="0.2">
      <c r="A60" s="82" t="s">
        <v>270</v>
      </c>
      <c r="B60" s="85">
        <v>30.435229318699999</v>
      </c>
      <c r="C60" s="85">
        <v>27.732631379099999</v>
      </c>
      <c r="D60" s="85">
        <v>0.61441314550000004</v>
      </c>
      <c r="E60" s="85">
        <v>2.0881847941</v>
      </c>
      <c r="F60" s="85">
        <v>33.572194783999997</v>
      </c>
      <c r="G60" s="85">
        <v>31.5467404774</v>
      </c>
      <c r="H60" s="85">
        <v>0.37286054320000001</v>
      </c>
      <c r="I60" s="24">
        <v>1.6525937634000001</v>
      </c>
    </row>
    <row r="61" spans="1:9" ht="13.5" customHeight="1" x14ac:dyDescent="0.2">
      <c r="A61" s="72" t="s">
        <v>271</v>
      </c>
      <c r="B61" s="86">
        <v>30.884271112499999</v>
      </c>
      <c r="C61" s="86">
        <v>27.8634556813</v>
      </c>
      <c r="D61" s="86">
        <v>0.78776911650000003</v>
      </c>
      <c r="E61" s="86">
        <v>2.2330463146000001</v>
      </c>
      <c r="F61" s="86">
        <v>34.0735995446</v>
      </c>
      <c r="G61" s="86">
        <v>31.808067659999999</v>
      </c>
      <c r="H61" s="86">
        <v>0.49841701459999999</v>
      </c>
      <c r="I61" s="87">
        <v>1.7671148699999999</v>
      </c>
    </row>
    <row r="62" spans="1:9" ht="13.5" customHeight="1" x14ac:dyDescent="0.2">
      <c r="A62" s="72" t="s">
        <v>272</v>
      </c>
      <c r="B62" s="86">
        <v>30.737046421799999</v>
      </c>
      <c r="C62" s="86">
        <v>28.281328150699999</v>
      </c>
      <c r="D62" s="86">
        <v>0.47464598740000002</v>
      </c>
      <c r="E62" s="86">
        <v>1.9810722837000001</v>
      </c>
      <c r="F62" s="86">
        <v>34.097807852300001</v>
      </c>
      <c r="G62" s="86">
        <v>32.3025949317</v>
      </c>
      <c r="H62" s="86">
        <v>0.2472280704</v>
      </c>
      <c r="I62" s="87">
        <v>1.5479848502</v>
      </c>
    </row>
    <row r="63" spans="1:9" ht="13.5" customHeight="1" x14ac:dyDescent="0.2">
      <c r="A63" s="72" t="s">
        <v>273</v>
      </c>
      <c r="B63" s="86">
        <v>28.7270462625</v>
      </c>
      <c r="C63" s="86">
        <v>25.983872406</v>
      </c>
      <c r="D63" s="86">
        <v>0.68795231030000004</v>
      </c>
      <c r="E63" s="86">
        <v>2.0552215461999999</v>
      </c>
      <c r="F63" s="86">
        <v>31.3628610116</v>
      </c>
      <c r="G63" s="86">
        <v>29.222221291699999</v>
      </c>
      <c r="H63" s="86">
        <v>0.387195815</v>
      </c>
      <c r="I63" s="87">
        <v>1.7534439048999999</v>
      </c>
    </row>
    <row r="64" spans="1:9" ht="13.5" customHeight="1" x14ac:dyDescent="0.2">
      <c r="A64" s="72" t="s">
        <v>274</v>
      </c>
      <c r="B64" s="86">
        <v>30.851112466699998</v>
      </c>
      <c r="C64" s="86">
        <v>28.027013621399998</v>
      </c>
      <c r="D64" s="86">
        <v>0.65483676690000003</v>
      </c>
      <c r="E64" s="86">
        <v>2.1692620784000001</v>
      </c>
      <c r="F64" s="86">
        <v>34.094543561199998</v>
      </c>
      <c r="G64" s="86">
        <v>31.975979966099999</v>
      </c>
      <c r="H64" s="86">
        <v>0.46089409110000001</v>
      </c>
      <c r="I64" s="87">
        <v>1.6576695041</v>
      </c>
    </row>
    <row r="65" spans="1:9" ht="13.5" customHeight="1" x14ac:dyDescent="0.2">
      <c r="A65" s="82" t="s">
        <v>275</v>
      </c>
      <c r="B65" s="85">
        <v>30.598234049799999</v>
      </c>
      <c r="C65" s="85">
        <v>27.7970031891</v>
      </c>
      <c r="D65" s="85">
        <v>0.65495795189999995</v>
      </c>
      <c r="E65" s="85">
        <v>2.1462729087999999</v>
      </c>
      <c r="F65" s="85">
        <v>33.631905764999999</v>
      </c>
      <c r="G65" s="85">
        <v>31.6060703325</v>
      </c>
      <c r="H65" s="85">
        <v>0.40656904869999999</v>
      </c>
      <c r="I65" s="24">
        <v>1.6192663838000001</v>
      </c>
    </row>
    <row r="66" spans="1:9" ht="13.5" customHeight="1" x14ac:dyDescent="0.2">
      <c r="A66" s="72" t="s">
        <v>276</v>
      </c>
      <c r="B66" s="86">
        <v>30.327684718499999</v>
      </c>
      <c r="C66" s="86">
        <v>27.478528534100001</v>
      </c>
      <c r="D66" s="86">
        <v>0.70645743989999998</v>
      </c>
      <c r="E66" s="86">
        <v>2.1426987445000001</v>
      </c>
      <c r="F66" s="86">
        <v>33.020309902400001</v>
      </c>
      <c r="G66" s="86">
        <v>30.974514771900001</v>
      </c>
      <c r="H66" s="86">
        <v>0.35948476730000001</v>
      </c>
      <c r="I66" s="87">
        <v>1.6863103632000001</v>
      </c>
    </row>
    <row r="67" spans="1:9" ht="13.5" customHeight="1" x14ac:dyDescent="0.2">
      <c r="A67" s="72" t="s">
        <v>277</v>
      </c>
      <c r="B67" s="86">
        <v>29.993547489400001</v>
      </c>
      <c r="C67" s="86">
        <v>27.2534171032</v>
      </c>
      <c r="D67" s="86">
        <v>0.64858907369999996</v>
      </c>
      <c r="E67" s="86">
        <v>2.0915413126</v>
      </c>
      <c r="F67" s="86">
        <v>33.478746182899997</v>
      </c>
      <c r="G67" s="86">
        <v>31.4085454511</v>
      </c>
      <c r="H67" s="86">
        <v>0.43204189189999997</v>
      </c>
      <c r="I67" s="87">
        <v>1.63815884</v>
      </c>
    </row>
    <row r="68" spans="1:9" ht="13.5" customHeight="1" x14ac:dyDescent="0.2">
      <c r="A68" s="72" t="s">
        <v>278</v>
      </c>
      <c r="B68" s="86">
        <v>31.835364613599999</v>
      </c>
      <c r="C68" s="86">
        <v>28.8076969681</v>
      </c>
      <c r="D68" s="86">
        <v>0.82980520660000001</v>
      </c>
      <c r="E68" s="86">
        <v>2.1978624390000001</v>
      </c>
      <c r="F68" s="86">
        <v>34.374254913900003</v>
      </c>
      <c r="G68" s="86">
        <v>32.445087546300002</v>
      </c>
      <c r="H68" s="86">
        <v>0.53410832080000004</v>
      </c>
      <c r="I68" s="87">
        <v>1.3950590467999999</v>
      </c>
    </row>
    <row r="69" spans="1:9" ht="13.5" customHeight="1" x14ac:dyDescent="0.2">
      <c r="A69" s="72" t="s">
        <v>279</v>
      </c>
      <c r="B69" s="86">
        <v>29.6290409452</v>
      </c>
      <c r="C69" s="86">
        <v>26.9534377192</v>
      </c>
      <c r="D69" s="86">
        <v>0.5071801802</v>
      </c>
      <c r="E69" s="86">
        <v>2.1684230458</v>
      </c>
      <c r="F69" s="86">
        <v>31.9799443468</v>
      </c>
      <c r="G69" s="86">
        <v>30.122966303599998</v>
      </c>
      <c r="H69" s="86">
        <v>0.32058578599999998</v>
      </c>
      <c r="I69" s="87">
        <v>1.5363922573</v>
      </c>
    </row>
    <row r="70" spans="1:9" ht="13.5" customHeight="1" x14ac:dyDescent="0.2">
      <c r="A70" s="72" t="s">
        <v>280</v>
      </c>
      <c r="B70" s="86">
        <v>31.488586295200001</v>
      </c>
      <c r="C70" s="86">
        <v>28.699060638500001</v>
      </c>
      <c r="D70" s="86">
        <v>0.62851969460000001</v>
      </c>
      <c r="E70" s="86">
        <v>2.1610059619999999</v>
      </c>
      <c r="F70" s="86">
        <v>35.250955855199997</v>
      </c>
      <c r="G70" s="86">
        <v>33.0823141033</v>
      </c>
      <c r="H70" s="86">
        <v>0.40530440509999999</v>
      </c>
      <c r="I70" s="87">
        <v>1.7633373468</v>
      </c>
    </row>
    <row r="71" spans="1:9" ht="13.5" customHeight="1" x14ac:dyDescent="0.2">
      <c r="A71" s="82" t="s">
        <v>281</v>
      </c>
      <c r="B71" s="85">
        <v>28.2200852894</v>
      </c>
      <c r="C71" s="85">
        <v>26.027805761100002</v>
      </c>
      <c r="D71" s="85">
        <v>0.42810649789999999</v>
      </c>
      <c r="E71" s="85">
        <v>1.7641730304000001</v>
      </c>
      <c r="F71" s="85">
        <v>31.283636383699999</v>
      </c>
      <c r="G71" s="85">
        <v>29.590711885899999</v>
      </c>
      <c r="H71" s="85">
        <v>0.29018311470000002</v>
      </c>
      <c r="I71" s="24">
        <v>1.4027413831</v>
      </c>
    </row>
    <row r="72" spans="1:9" ht="13.5" customHeight="1" x14ac:dyDescent="0.2">
      <c r="A72" s="72" t="s">
        <v>282</v>
      </c>
      <c r="B72" s="86">
        <v>30.325352001900001</v>
      </c>
      <c r="C72" s="86">
        <v>27.453993604600001</v>
      </c>
      <c r="D72" s="86">
        <v>0.62503602680000003</v>
      </c>
      <c r="E72" s="86">
        <v>2.2463223705000002</v>
      </c>
      <c r="F72" s="86">
        <v>32.283445965299997</v>
      </c>
      <c r="G72" s="86">
        <v>30.259263556000001</v>
      </c>
      <c r="H72" s="86">
        <v>0.33628589549999999</v>
      </c>
      <c r="I72" s="87">
        <v>1.6878965137999999</v>
      </c>
    </row>
    <row r="73" spans="1:9" ht="13.5" customHeight="1" x14ac:dyDescent="0.2">
      <c r="A73" s="72" t="s">
        <v>283</v>
      </c>
      <c r="B73" s="86">
        <v>25.523788682799999</v>
      </c>
      <c r="C73" s="86">
        <v>23.807124597200001</v>
      </c>
      <c r="D73" s="86">
        <v>0.29746613760000001</v>
      </c>
      <c r="E73" s="86">
        <v>1.4191979480000001</v>
      </c>
      <c r="F73" s="86">
        <v>29.048468452800002</v>
      </c>
      <c r="G73" s="86">
        <v>27.607000736</v>
      </c>
      <c r="H73" s="86">
        <v>0.21084566029999999</v>
      </c>
      <c r="I73" s="87">
        <v>1.2306220564999999</v>
      </c>
    </row>
    <row r="74" spans="1:9" ht="13.5" customHeight="1" x14ac:dyDescent="0.2">
      <c r="A74" s="72" t="s">
        <v>284</v>
      </c>
      <c r="B74" s="86">
        <v>33.177640756800002</v>
      </c>
      <c r="C74" s="86">
        <v>30.468815195000001</v>
      </c>
      <c r="D74" s="86">
        <v>0.49661801970000002</v>
      </c>
      <c r="E74" s="86">
        <v>2.2122075420999998</v>
      </c>
      <c r="F74" s="86">
        <v>36.456848100099997</v>
      </c>
      <c r="G74" s="86">
        <v>34.505393871499997</v>
      </c>
      <c r="H74" s="86">
        <v>0.3326679964</v>
      </c>
      <c r="I74" s="87">
        <v>1.6187862322</v>
      </c>
    </row>
    <row r="75" spans="1:9" ht="13.5" customHeight="1" x14ac:dyDescent="0.2">
      <c r="A75" s="72" t="s">
        <v>285</v>
      </c>
      <c r="B75" s="86">
        <v>29.8285346973</v>
      </c>
      <c r="C75" s="86">
        <v>27.1425528999</v>
      </c>
      <c r="D75" s="86">
        <v>0.63615358359999996</v>
      </c>
      <c r="E75" s="86">
        <v>2.0498282138000001</v>
      </c>
      <c r="F75" s="86">
        <v>31.708837118200002</v>
      </c>
      <c r="G75" s="86">
        <v>29.812646394400002</v>
      </c>
      <c r="H75" s="86">
        <v>0.4415011237</v>
      </c>
      <c r="I75" s="87">
        <v>1.4546896</v>
      </c>
    </row>
    <row r="76" spans="1:9" ht="13.5" customHeight="1" x14ac:dyDescent="0.2">
      <c r="A76" s="72" t="s">
        <v>286</v>
      </c>
      <c r="B76" s="86">
        <v>30.941364767500001</v>
      </c>
      <c r="C76" s="86">
        <v>27.887865933200001</v>
      </c>
      <c r="D76" s="86">
        <v>0.71967221599999998</v>
      </c>
      <c r="E76" s="86">
        <v>2.3338266182999998</v>
      </c>
      <c r="F76" s="86">
        <v>33.646448800599998</v>
      </c>
      <c r="G76" s="86">
        <v>31.350934968899999</v>
      </c>
      <c r="H76" s="86">
        <v>0.46994771359999998</v>
      </c>
      <c r="I76" s="87">
        <v>1.8255661181</v>
      </c>
    </row>
    <row r="77" spans="1:9" ht="13.5" customHeight="1" x14ac:dyDescent="0.2">
      <c r="A77" s="72" t="s">
        <v>287</v>
      </c>
      <c r="B77" s="86">
        <v>31.028214570700001</v>
      </c>
      <c r="C77" s="86">
        <v>28.620085310099999</v>
      </c>
      <c r="D77" s="86">
        <v>0.51725109300000005</v>
      </c>
      <c r="E77" s="86">
        <v>1.8908781676999999</v>
      </c>
      <c r="F77" s="86">
        <v>33.8761583796</v>
      </c>
      <c r="G77" s="86">
        <v>32.037865967099997</v>
      </c>
      <c r="H77" s="86">
        <v>0.39014119549999998</v>
      </c>
      <c r="I77" s="87">
        <v>1.4481512170999999</v>
      </c>
    </row>
    <row r="78" spans="1:9" ht="13.5" customHeight="1" x14ac:dyDescent="0.2">
      <c r="A78" s="72" t="s">
        <v>288</v>
      </c>
      <c r="B78" s="86">
        <v>31.2602407531</v>
      </c>
      <c r="C78" s="86">
        <v>28.505774964</v>
      </c>
      <c r="D78" s="86">
        <v>0.55604857510000005</v>
      </c>
      <c r="E78" s="86">
        <v>2.198417214</v>
      </c>
      <c r="F78" s="86">
        <v>33.758567612299998</v>
      </c>
      <c r="G78" s="86">
        <v>31.8204091273</v>
      </c>
      <c r="H78" s="86">
        <v>0.37378770779999998</v>
      </c>
      <c r="I78" s="87">
        <v>1.5643707772</v>
      </c>
    </row>
    <row r="79" spans="1:9" ht="13.5" customHeight="1" x14ac:dyDescent="0.2">
      <c r="A79" s="82" t="s">
        <v>289</v>
      </c>
      <c r="B79" s="85">
        <v>29.649735183299999</v>
      </c>
      <c r="C79" s="85">
        <v>27.124051488799999</v>
      </c>
      <c r="D79" s="85">
        <v>0.55559720319999994</v>
      </c>
      <c r="E79" s="85">
        <v>1.9700864914</v>
      </c>
      <c r="F79" s="85">
        <v>31.867226992500001</v>
      </c>
      <c r="G79" s="85">
        <v>29.987418658700001</v>
      </c>
      <c r="H79" s="85">
        <v>0.35542594550000001</v>
      </c>
      <c r="I79" s="24">
        <v>1.5243823884000001</v>
      </c>
    </row>
    <row r="80" spans="1:9" ht="13.5" customHeight="1" x14ac:dyDescent="0.2">
      <c r="A80" s="72" t="s">
        <v>290</v>
      </c>
      <c r="B80" s="86">
        <v>23.9897772936</v>
      </c>
      <c r="C80" s="86">
        <v>21.769624183400001</v>
      </c>
      <c r="D80" s="86">
        <v>0.49252543399999998</v>
      </c>
      <c r="E80" s="86">
        <v>1.7276276762</v>
      </c>
      <c r="F80" s="86">
        <v>22.060687628499998</v>
      </c>
      <c r="G80" s="86">
        <v>20.629268965600001</v>
      </c>
      <c r="H80" s="86">
        <v>0.2646320217</v>
      </c>
      <c r="I80" s="87">
        <v>1.1667866412000001</v>
      </c>
    </row>
    <row r="81" spans="1:9" ht="13.5" customHeight="1" x14ac:dyDescent="0.2">
      <c r="A81" s="72" t="s">
        <v>291</v>
      </c>
      <c r="B81" s="86">
        <v>28.764367783000001</v>
      </c>
      <c r="C81" s="86">
        <v>26.3890758617</v>
      </c>
      <c r="D81" s="86">
        <v>0.49516868330000002</v>
      </c>
      <c r="E81" s="86">
        <v>1.8801232379999999</v>
      </c>
      <c r="F81" s="86">
        <v>31.648276512900001</v>
      </c>
      <c r="G81" s="86">
        <v>29.8393081878</v>
      </c>
      <c r="H81" s="86">
        <v>0.30823741430000001</v>
      </c>
      <c r="I81" s="87">
        <v>1.5007309109</v>
      </c>
    </row>
    <row r="82" spans="1:9" ht="13.5" customHeight="1" x14ac:dyDescent="0.2">
      <c r="A82" s="72" t="s">
        <v>292</v>
      </c>
      <c r="B82" s="86">
        <v>31.316494019299999</v>
      </c>
      <c r="C82" s="86">
        <v>28.7257245576</v>
      </c>
      <c r="D82" s="86">
        <v>0.70450748519999995</v>
      </c>
      <c r="E82" s="86">
        <v>1.8862619764999999</v>
      </c>
      <c r="F82" s="86">
        <v>32.822421771199998</v>
      </c>
      <c r="G82" s="86">
        <v>30.9743367785</v>
      </c>
      <c r="H82" s="86">
        <v>0.51876069970000005</v>
      </c>
      <c r="I82" s="87">
        <v>1.329324293</v>
      </c>
    </row>
    <row r="83" spans="1:9" ht="13.5" customHeight="1" x14ac:dyDescent="0.2">
      <c r="A83" s="72" t="s">
        <v>293</v>
      </c>
      <c r="B83" s="86">
        <v>31.302076671799998</v>
      </c>
      <c r="C83" s="86">
        <v>28.586861786699998</v>
      </c>
      <c r="D83" s="86">
        <v>0.57278366739999997</v>
      </c>
      <c r="E83" s="86">
        <v>2.1424312176</v>
      </c>
      <c r="F83" s="86">
        <v>33.813337522600001</v>
      </c>
      <c r="G83" s="86">
        <v>31.800156777000002</v>
      </c>
      <c r="H83" s="86">
        <v>0.34710012849999999</v>
      </c>
      <c r="I83" s="87">
        <v>1.666080617</v>
      </c>
    </row>
    <row r="84" spans="1:9" ht="13.5" customHeight="1" x14ac:dyDescent="0.2">
      <c r="A84" s="72" t="s">
        <v>294</v>
      </c>
      <c r="B84" s="86">
        <v>31.044262973399999</v>
      </c>
      <c r="C84" s="86">
        <v>28.215892423100001</v>
      </c>
      <c r="D84" s="86">
        <v>0.59336445110000002</v>
      </c>
      <c r="E84" s="86">
        <v>2.2350060992</v>
      </c>
      <c r="F84" s="86">
        <v>34.1853257713</v>
      </c>
      <c r="G84" s="86">
        <v>31.988454403900001</v>
      </c>
      <c r="H84" s="86">
        <v>0.3735796488</v>
      </c>
      <c r="I84" s="87">
        <v>1.8232917187</v>
      </c>
    </row>
    <row r="85" spans="1:9" ht="13.5" customHeight="1" x14ac:dyDescent="0.2">
      <c r="A85" s="82" t="s">
        <v>295</v>
      </c>
      <c r="B85" s="85">
        <v>28.4269322313</v>
      </c>
      <c r="C85" s="85">
        <v>25.5871394879</v>
      </c>
      <c r="D85" s="85">
        <v>0.5457364119</v>
      </c>
      <c r="E85" s="85">
        <v>2.2940563315000002</v>
      </c>
      <c r="F85" s="85">
        <v>30.5550485405</v>
      </c>
      <c r="G85" s="85">
        <v>28.551620588399999</v>
      </c>
      <c r="H85" s="85">
        <v>0.31973527280000003</v>
      </c>
      <c r="I85" s="24">
        <v>1.6836926793</v>
      </c>
    </row>
    <row r="86" spans="1:9" ht="13.5" customHeight="1" x14ac:dyDescent="0.2">
      <c r="A86" s="72" t="s">
        <v>296</v>
      </c>
      <c r="B86" s="86">
        <v>27.917598015300001</v>
      </c>
      <c r="C86" s="86">
        <v>25.3766654866</v>
      </c>
      <c r="D86" s="86">
        <v>0.55195063929999999</v>
      </c>
      <c r="E86" s="86">
        <v>1.9889818895</v>
      </c>
      <c r="F86" s="86">
        <v>30.0386131279</v>
      </c>
      <c r="G86" s="86">
        <v>28.206841946499999</v>
      </c>
      <c r="H86" s="86">
        <v>0.37730834969999999</v>
      </c>
      <c r="I86" s="87">
        <v>1.4544628317999999</v>
      </c>
    </row>
    <row r="87" spans="1:9" ht="13.5" customHeight="1" x14ac:dyDescent="0.2">
      <c r="A87" s="72" t="s">
        <v>297</v>
      </c>
      <c r="B87" s="86">
        <v>29.851091262699999</v>
      </c>
      <c r="C87" s="86">
        <v>26.8709194654</v>
      </c>
      <c r="D87" s="86">
        <v>0.54903098719999999</v>
      </c>
      <c r="E87" s="86">
        <v>2.4311408101</v>
      </c>
      <c r="F87" s="86">
        <v>31.691620025300001</v>
      </c>
      <c r="G87" s="86">
        <v>29.629091628299999</v>
      </c>
      <c r="H87" s="86">
        <v>0.28770042470000001</v>
      </c>
      <c r="I87" s="87">
        <v>1.7748279723</v>
      </c>
    </row>
    <row r="88" spans="1:9" ht="13.5" customHeight="1" x14ac:dyDescent="0.2">
      <c r="A88" s="72" t="s">
        <v>298</v>
      </c>
      <c r="B88" s="86">
        <v>27.851889613899999</v>
      </c>
      <c r="C88" s="86">
        <v>24.947327173000001</v>
      </c>
      <c r="D88" s="86">
        <v>0.53631563270000004</v>
      </c>
      <c r="E88" s="86">
        <v>2.3682468081999999</v>
      </c>
      <c r="F88" s="86">
        <v>30.696346927099999</v>
      </c>
      <c r="G88" s="86">
        <v>28.549306014199999</v>
      </c>
      <c r="H88" s="86">
        <v>0.30106108739999998</v>
      </c>
      <c r="I88" s="87">
        <v>1.8459798254999999</v>
      </c>
    </row>
    <row r="89" spans="1:9" ht="13.5" customHeight="1" x14ac:dyDescent="0.2">
      <c r="A89" s="72" t="s">
        <v>299</v>
      </c>
      <c r="B89" s="86">
        <v>28.134041871800001</v>
      </c>
      <c r="C89" s="86">
        <v>25.308856905500001</v>
      </c>
      <c r="D89" s="86">
        <v>0.54720067350000001</v>
      </c>
      <c r="E89" s="86">
        <v>2.2779842927999998</v>
      </c>
      <c r="F89" s="86">
        <v>30.002499865899999</v>
      </c>
      <c r="G89" s="86">
        <v>28.053137664299999</v>
      </c>
      <c r="H89" s="86">
        <v>0.32728262450000001</v>
      </c>
      <c r="I89" s="87">
        <v>1.6220795771000001</v>
      </c>
    </row>
    <row r="90" spans="1:9" ht="13.5" customHeight="1" x14ac:dyDescent="0.2">
      <c r="A90" s="82" t="s">
        <v>300</v>
      </c>
      <c r="B90" s="85">
        <v>29.202675876899999</v>
      </c>
      <c r="C90" s="85">
        <v>26.690494666900001</v>
      </c>
      <c r="D90" s="85">
        <v>0.4899973494</v>
      </c>
      <c r="E90" s="85">
        <v>2.0221838606000002</v>
      </c>
      <c r="F90" s="85">
        <v>31.641039408600001</v>
      </c>
      <c r="G90" s="85">
        <v>29.7354149656</v>
      </c>
      <c r="H90" s="85">
        <v>0.34355043759999998</v>
      </c>
      <c r="I90" s="24">
        <v>1.5620740053</v>
      </c>
    </row>
    <row r="91" spans="1:9" ht="13.5" customHeight="1" x14ac:dyDescent="0.2">
      <c r="A91" s="72" t="s">
        <v>301</v>
      </c>
      <c r="B91" s="86">
        <v>29.574459552499999</v>
      </c>
      <c r="C91" s="86">
        <v>26.480125161899998</v>
      </c>
      <c r="D91" s="86">
        <v>0.79100203629999999</v>
      </c>
      <c r="E91" s="86">
        <v>2.3033323543000002</v>
      </c>
      <c r="F91" s="86">
        <v>31.0611338354</v>
      </c>
      <c r="G91" s="86">
        <v>28.815750666500001</v>
      </c>
      <c r="H91" s="86">
        <v>0.42304320569999998</v>
      </c>
      <c r="I91" s="87">
        <v>1.8223399630999999</v>
      </c>
    </row>
    <row r="92" spans="1:9" ht="13.5" customHeight="1" x14ac:dyDescent="0.2">
      <c r="A92" s="72" t="s">
        <v>302</v>
      </c>
      <c r="B92" s="86">
        <v>30.790382446799999</v>
      </c>
      <c r="C92" s="86">
        <v>27.974370806900001</v>
      </c>
      <c r="D92" s="86">
        <v>0.43521412440000001</v>
      </c>
      <c r="E92" s="86">
        <v>2.3807975154999999</v>
      </c>
      <c r="F92" s="86">
        <v>32.775504318499998</v>
      </c>
      <c r="G92" s="86">
        <v>30.741403500000001</v>
      </c>
      <c r="H92" s="86">
        <v>0.2939115632</v>
      </c>
      <c r="I92" s="87">
        <v>1.7401892553</v>
      </c>
    </row>
    <row r="93" spans="1:9" ht="13.5" customHeight="1" x14ac:dyDescent="0.2">
      <c r="A93" s="72" t="s">
        <v>303</v>
      </c>
      <c r="B93" s="86">
        <v>31.883680954399999</v>
      </c>
      <c r="C93" s="86">
        <v>29.100928323400002</v>
      </c>
      <c r="D93" s="86">
        <v>0.70784581489999998</v>
      </c>
      <c r="E93" s="86">
        <v>2.0749068161999999</v>
      </c>
      <c r="F93" s="86">
        <v>34.229537166999997</v>
      </c>
      <c r="G93" s="86">
        <v>32.038687935200002</v>
      </c>
      <c r="H93" s="86">
        <v>0.51296318870000002</v>
      </c>
      <c r="I93" s="87">
        <v>1.6778860431</v>
      </c>
    </row>
    <row r="94" spans="1:9" ht="13.5" customHeight="1" x14ac:dyDescent="0.2">
      <c r="A94" s="72" t="s">
        <v>304</v>
      </c>
      <c r="B94" s="86">
        <v>31.052202857299999</v>
      </c>
      <c r="C94" s="86">
        <v>28.551615172399998</v>
      </c>
      <c r="D94" s="86">
        <v>0.41172600910000001</v>
      </c>
      <c r="E94" s="86">
        <v>2.0888616758</v>
      </c>
      <c r="F94" s="86">
        <v>33.579975979899999</v>
      </c>
      <c r="G94" s="86">
        <v>31.767352365699999</v>
      </c>
      <c r="H94" s="86">
        <v>0.26065827180000001</v>
      </c>
      <c r="I94" s="87">
        <v>1.5519653423999999</v>
      </c>
    </row>
    <row r="95" spans="1:9" ht="13.5" customHeight="1" x14ac:dyDescent="0.2">
      <c r="A95" s="72" t="s">
        <v>305</v>
      </c>
      <c r="B95" s="86">
        <v>29.247138744899999</v>
      </c>
      <c r="C95" s="86">
        <v>26.522413331199999</v>
      </c>
      <c r="D95" s="86">
        <v>0.54081386570000001</v>
      </c>
      <c r="E95" s="86">
        <v>2.1839115480000002</v>
      </c>
      <c r="F95" s="86">
        <v>31.730670417900001</v>
      </c>
      <c r="G95" s="86">
        <v>29.6259370187</v>
      </c>
      <c r="H95" s="86">
        <v>0.39917357570000001</v>
      </c>
      <c r="I95" s="87">
        <v>1.7055598235</v>
      </c>
    </row>
    <row r="96" spans="1:9" ht="13.5" customHeight="1" x14ac:dyDescent="0.2">
      <c r="A96" s="72" t="s">
        <v>306</v>
      </c>
      <c r="B96" s="86">
        <v>27.0284181928</v>
      </c>
      <c r="C96" s="86">
        <v>24.849173629300001</v>
      </c>
      <c r="D96" s="86">
        <v>0.42213488599999999</v>
      </c>
      <c r="E96" s="86">
        <v>1.7571096775999999</v>
      </c>
      <c r="F96" s="86">
        <v>29.648104422500001</v>
      </c>
      <c r="G96" s="86">
        <v>27.962760906</v>
      </c>
      <c r="H96" s="86">
        <v>0.30806145660000001</v>
      </c>
      <c r="I96" s="87">
        <v>1.3772820598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29" priority="1">
      <formula>XFD1048574&lt;&gt;IU64997</formula>
    </cfRule>
  </conditionalFormatting>
  <conditionalFormatting sqref="B4:B5">
    <cfRule type="expression" dxfId="128" priority="2">
      <formula>XFD1048574&lt;&gt;IU64997</formula>
    </cfRule>
  </conditionalFormatting>
  <conditionalFormatting sqref="C4:E4">
    <cfRule type="expression" dxfId="127" priority="3">
      <formula>XFD1048574&lt;&gt;IU64997</formula>
    </cfRule>
  </conditionalFormatting>
  <conditionalFormatting sqref="F4:F5">
    <cfRule type="expression" dxfId="126" priority="4">
      <formula>XFD1048574&lt;&gt;IU64997</formula>
    </cfRule>
  </conditionalFormatting>
  <conditionalFormatting sqref="G4:I4">
    <cfRule type="expression" dxfId="12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9" ht="13.5" customHeight="1" x14ac:dyDescent="0.2">
      <c r="A1" s="136" t="s">
        <v>396</v>
      </c>
      <c r="B1" s="136"/>
      <c r="C1" s="136"/>
      <c r="D1" s="136"/>
      <c r="E1" s="136"/>
      <c r="F1" s="136"/>
      <c r="G1" s="136"/>
      <c r="H1" s="136"/>
      <c r="I1" s="136"/>
    </row>
    <row r="2" spans="1:9" ht="13.5" customHeight="1" x14ac:dyDescent="0.2">
      <c r="A2" s="28" t="s">
        <v>114</v>
      </c>
    </row>
    <row r="3" spans="1:9" ht="13.5" customHeight="1" thickBot="1" x14ac:dyDescent="0.25"/>
    <row r="4" spans="1: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9" ht="13.5" customHeight="1" x14ac:dyDescent="0.2">
      <c r="A6" s="81" t="s">
        <v>129</v>
      </c>
      <c r="B6" s="84">
        <v>4.9313790128999999</v>
      </c>
      <c r="C6" s="84">
        <v>4.2460242019000001</v>
      </c>
      <c r="D6" s="84">
        <v>0.14589546249999999</v>
      </c>
      <c r="E6" s="84">
        <v>0.53945934849999999</v>
      </c>
      <c r="F6" s="84">
        <v>5.3317511705999996</v>
      </c>
      <c r="G6" s="84">
        <v>4.7765425581000001</v>
      </c>
      <c r="H6" s="84">
        <v>9.8775818700000004E-2</v>
      </c>
      <c r="I6" s="14">
        <v>0.45643279390000002</v>
      </c>
    </row>
    <row r="7" spans="1:9" ht="13.5" customHeight="1" x14ac:dyDescent="0.2">
      <c r="A7" s="82" t="s">
        <v>217</v>
      </c>
      <c r="B7" s="85">
        <v>3.5462066216000001</v>
      </c>
      <c r="C7" s="85">
        <v>3.1036189257000002</v>
      </c>
      <c r="D7" s="85">
        <v>8.8942431299999999E-2</v>
      </c>
      <c r="E7" s="85">
        <v>0.3536452645</v>
      </c>
      <c r="F7" s="85">
        <v>3.9843432598000001</v>
      </c>
      <c r="G7" s="85">
        <v>3.6020316079999999</v>
      </c>
      <c r="H7" s="85">
        <v>6.6247947200000004E-2</v>
      </c>
      <c r="I7" s="24">
        <v>0.3160637046</v>
      </c>
    </row>
    <row r="8" spans="1:9" ht="13.5" customHeight="1" x14ac:dyDescent="0.2">
      <c r="A8" s="82" t="s">
        <v>218</v>
      </c>
      <c r="B8" s="85">
        <v>4.9781290983000002</v>
      </c>
      <c r="C8" s="85">
        <v>4.3051727712999996</v>
      </c>
      <c r="D8" s="85">
        <v>0.1431110223</v>
      </c>
      <c r="E8" s="85">
        <v>0.52984530460000001</v>
      </c>
      <c r="F8" s="85">
        <v>5.4122130594</v>
      </c>
      <c r="G8" s="85">
        <v>4.8706831975</v>
      </c>
      <c r="H8" s="85">
        <v>9.78032395E-2</v>
      </c>
      <c r="I8" s="24">
        <v>0.44372662239999999</v>
      </c>
    </row>
    <row r="9" spans="1:9" ht="13.5" customHeight="1" x14ac:dyDescent="0.2">
      <c r="A9" s="72" t="s">
        <v>219</v>
      </c>
      <c r="B9" s="86">
        <v>5.5772512926999998</v>
      </c>
      <c r="C9" s="86">
        <v>4.6836190896999996</v>
      </c>
      <c r="D9" s="86">
        <v>0.22713635030000001</v>
      </c>
      <c r="E9" s="86">
        <v>0.6664958527</v>
      </c>
      <c r="F9" s="86">
        <v>6.0021537246000003</v>
      </c>
      <c r="G9" s="86">
        <v>5.2936809281999997</v>
      </c>
      <c r="H9" s="86">
        <v>0.1525748649</v>
      </c>
      <c r="I9" s="87">
        <v>0.55589793160000001</v>
      </c>
    </row>
    <row r="10" spans="1:9" ht="13.5" customHeight="1" x14ac:dyDescent="0.2">
      <c r="A10" s="72" t="s">
        <v>220</v>
      </c>
      <c r="B10" s="86">
        <v>4.9079603389999997</v>
      </c>
      <c r="C10" s="86">
        <v>4.2469857692000001</v>
      </c>
      <c r="D10" s="86">
        <v>0.12702607890000001</v>
      </c>
      <c r="E10" s="86">
        <v>0.53394849089999996</v>
      </c>
      <c r="F10" s="86">
        <v>5.3340074554000001</v>
      </c>
      <c r="G10" s="86">
        <v>4.8379156868999997</v>
      </c>
      <c r="H10" s="86">
        <v>7.84992885E-2</v>
      </c>
      <c r="I10" s="87">
        <v>0.41759247999999999</v>
      </c>
    </row>
    <row r="11" spans="1:9" ht="13.5" customHeight="1" x14ac:dyDescent="0.2">
      <c r="A11" s="72" t="s">
        <v>221</v>
      </c>
      <c r="B11" s="86">
        <v>4.8741360211</v>
      </c>
      <c r="C11" s="86">
        <v>4.3158234624</v>
      </c>
      <c r="D11" s="86">
        <v>0.12791208800000001</v>
      </c>
      <c r="E11" s="86">
        <v>0.43040047069999998</v>
      </c>
      <c r="F11" s="86">
        <v>5.1604939290000003</v>
      </c>
      <c r="G11" s="86">
        <v>4.7279099224000003</v>
      </c>
      <c r="H11" s="86">
        <v>7.7816485899999996E-2</v>
      </c>
      <c r="I11" s="87">
        <v>0.35476752070000001</v>
      </c>
    </row>
    <row r="12" spans="1:9" ht="13.5" customHeight="1" x14ac:dyDescent="0.2">
      <c r="A12" s="72" t="s">
        <v>222</v>
      </c>
      <c r="B12" s="86">
        <v>4.6998565284999998</v>
      </c>
      <c r="C12" s="86">
        <v>4.0851497594000001</v>
      </c>
      <c r="D12" s="86">
        <v>0.147159599</v>
      </c>
      <c r="E12" s="86">
        <v>0.46754717010000002</v>
      </c>
      <c r="F12" s="86">
        <v>5.1157058162000002</v>
      </c>
      <c r="G12" s="86">
        <v>4.6376066532999998</v>
      </c>
      <c r="H12" s="86">
        <v>9.1373876199999995E-2</v>
      </c>
      <c r="I12" s="87">
        <v>0.3867252867</v>
      </c>
    </row>
    <row r="13" spans="1:9" ht="13.5" customHeight="1" x14ac:dyDescent="0.2">
      <c r="A13" s="72" t="s">
        <v>223</v>
      </c>
      <c r="B13" s="86">
        <v>5.6947660832000002</v>
      </c>
      <c r="C13" s="86">
        <v>4.7694055505000001</v>
      </c>
      <c r="D13" s="86">
        <v>0.24679123959999999</v>
      </c>
      <c r="E13" s="86">
        <v>0.67856929310000003</v>
      </c>
      <c r="F13" s="86">
        <v>5.7957726631000002</v>
      </c>
      <c r="G13" s="86">
        <v>5.0441513526000001</v>
      </c>
      <c r="H13" s="86">
        <v>0.18342718750000001</v>
      </c>
      <c r="I13" s="87">
        <v>0.56819412300000005</v>
      </c>
    </row>
    <row r="14" spans="1:9" ht="13.5" customHeight="1" x14ac:dyDescent="0.2">
      <c r="A14" s="72" t="s">
        <v>224</v>
      </c>
      <c r="B14" s="86">
        <v>4.5741266974999997</v>
      </c>
      <c r="C14" s="86">
        <v>3.912263287</v>
      </c>
      <c r="D14" s="86">
        <v>0.13801604179999999</v>
      </c>
      <c r="E14" s="86">
        <v>0.52384736870000004</v>
      </c>
      <c r="F14" s="86">
        <v>4.6969380923999999</v>
      </c>
      <c r="G14" s="86">
        <v>4.2307855320999996</v>
      </c>
      <c r="H14" s="86">
        <v>6.46571643E-2</v>
      </c>
      <c r="I14" s="87">
        <v>0.401495396</v>
      </c>
    </row>
    <row r="15" spans="1:9" ht="13.5" customHeight="1" x14ac:dyDescent="0.2">
      <c r="A15" s="72" t="s">
        <v>225</v>
      </c>
      <c r="B15" s="86">
        <v>4.7826874326000004</v>
      </c>
      <c r="C15" s="86">
        <v>4.1200425588999998</v>
      </c>
      <c r="D15" s="86">
        <v>7.8536392199999999E-2</v>
      </c>
      <c r="E15" s="86">
        <v>0.58410848150000005</v>
      </c>
      <c r="F15" s="86">
        <v>5.0681511035</v>
      </c>
      <c r="G15" s="86">
        <v>4.5794823826000002</v>
      </c>
      <c r="H15" s="86">
        <v>7.0648052599999997E-2</v>
      </c>
      <c r="I15" s="87">
        <v>0.41802066830000001</v>
      </c>
    </row>
    <row r="16" spans="1:9" ht="13.5" customHeight="1" x14ac:dyDescent="0.2">
      <c r="A16" s="72" t="s">
        <v>226</v>
      </c>
      <c r="B16" s="86">
        <v>4.8254023670999997</v>
      </c>
      <c r="C16" s="86">
        <v>4.1124526041999996</v>
      </c>
      <c r="D16" s="86">
        <v>0.15073698299999999</v>
      </c>
      <c r="E16" s="86">
        <v>0.56221277979999995</v>
      </c>
      <c r="F16" s="86">
        <v>5.1857215072000002</v>
      </c>
      <c r="G16" s="86">
        <v>4.5931018785999997</v>
      </c>
      <c r="H16" s="86">
        <v>9.5922246399999994E-2</v>
      </c>
      <c r="I16" s="87">
        <v>0.49669738219999998</v>
      </c>
    </row>
    <row r="17" spans="1:9" ht="13.5" customHeight="1" x14ac:dyDescent="0.2">
      <c r="A17" s="72" t="s">
        <v>227</v>
      </c>
      <c r="B17" s="86">
        <v>5.1586372523000001</v>
      </c>
      <c r="C17" s="86">
        <v>4.4936331913999998</v>
      </c>
      <c r="D17" s="86">
        <v>0.15561241149999999</v>
      </c>
      <c r="E17" s="86">
        <v>0.50939164950000004</v>
      </c>
      <c r="F17" s="86">
        <v>5.9876930267999997</v>
      </c>
      <c r="G17" s="86">
        <v>5.3770816862000004</v>
      </c>
      <c r="H17" s="86">
        <v>0.12527062720000001</v>
      </c>
      <c r="I17" s="87">
        <v>0.48534071340000001</v>
      </c>
    </row>
    <row r="18" spans="1:9" ht="13.5" customHeight="1" x14ac:dyDescent="0.2">
      <c r="A18" s="72" t="s">
        <v>228</v>
      </c>
      <c r="B18" s="86">
        <v>4.8093790513999997</v>
      </c>
      <c r="C18" s="86">
        <v>4.2003286974999998</v>
      </c>
      <c r="D18" s="86">
        <v>0.13525715460000001</v>
      </c>
      <c r="E18" s="86">
        <v>0.47379319930000002</v>
      </c>
      <c r="F18" s="86">
        <v>5.1925654990999996</v>
      </c>
      <c r="G18" s="86">
        <v>4.6833210183</v>
      </c>
      <c r="H18" s="86">
        <v>6.8897782699999993E-2</v>
      </c>
      <c r="I18" s="87">
        <v>0.44034669809999999</v>
      </c>
    </row>
    <row r="19" spans="1:9" ht="13.5" customHeight="1" x14ac:dyDescent="0.2">
      <c r="A19" s="72" t="s">
        <v>229</v>
      </c>
      <c r="B19" s="86">
        <v>5.0336759403000002</v>
      </c>
      <c r="C19" s="86">
        <v>4.3080869321000002</v>
      </c>
      <c r="D19" s="86">
        <v>0.16686455210000001</v>
      </c>
      <c r="E19" s="86">
        <v>0.5587244562</v>
      </c>
      <c r="F19" s="86">
        <v>5.3832083045000001</v>
      </c>
      <c r="G19" s="86">
        <v>4.8485315837999998</v>
      </c>
      <c r="H19" s="86">
        <v>0.1023273487</v>
      </c>
      <c r="I19" s="87">
        <v>0.43234937200000001</v>
      </c>
    </row>
    <row r="20" spans="1:9" ht="13.5" customHeight="1" x14ac:dyDescent="0.2">
      <c r="A20" s="72" t="s">
        <v>230</v>
      </c>
      <c r="B20" s="86">
        <v>5.5345021442000002</v>
      </c>
      <c r="C20" s="86">
        <v>4.8244293341000004</v>
      </c>
      <c r="D20" s="86">
        <v>0.1601901791</v>
      </c>
      <c r="E20" s="86">
        <v>0.54988263100000001</v>
      </c>
      <c r="F20" s="86">
        <v>6.0056071623999996</v>
      </c>
      <c r="G20" s="86">
        <v>5.4045194163000003</v>
      </c>
      <c r="H20" s="86">
        <v>0.1170416814</v>
      </c>
      <c r="I20" s="87">
        <v>0.4840460647</v>
      </c>
    </row>
    <row r="21" spans="1:9" ht="13.5" customHeight="1" x14ac:dyDescent="0.2">
      <c r="A21" s="82" t="s">
        <v>231</v>
      </c>
      <c r="B21" s="85">
        <v>5.5513741387</v>
      </c>
      <c r="C21" s="85">
        <v>4.7001995173999997</v>
      </c>
      <c r="D21" s="85">
        <v>0.18635854609999999</v>
      </c>
      <c r="E21" s="85">
        <v>0.66481607519999997</v>
      </c>
      <c r="F21" s="85">
        <v>6.0716919716</v>
      </c>
      <c r="G21" s="85">
        <v>5.3806695774</v>
      </c>
      <c r="H21" s="85">
        <v>0.1353356986</v>
      </c>
      <c r="I21" s="24">
        <v>0.55568669559999995</v>
      </c>
    </row>
    <row r="22" spans="1:9" ht="13.5" customHeight="1" x14ac:dyDescent="0.2">
      <c r="A22" s="72" t="s">
        <v>232</v>
      </c>
      <c r="B22" s="86">
        <v>4.9527847772999998</v>
      </c>
      <c r="C22" s="86">
        <v>4.1875795871000001</v>
      </c>
      <c r="D22" s="86">
        <v>0.1558329044</v>
      </c>
      <c r="E22" s="86">
        <v>0.60937228580000002</v>
      </c>
      <c r="F22" s="86">
        <v>5.4785424086000001</v>
      </c>
      <c r="G22" s="86">
        <v>4.8725904724999998</v>
      </c>
      <c r="H22" s="86">
        <v>0.1086325271</v>
      </c>
      <c r="I22" s="87">
        <v>0.49731940899999999</v>
      </c>
    </row>
    <row r="23" spans="1:9" ht="13.5" customHeight="1" x14ac:dyDescent="0.2">
      <c r="A23" s="72" t="s">
        <v>233</v>
      </c>
      <c r="B23" s="86">
        <v>5.4966513197999998</v>
      </c>
      <c r="C23" s="86">
        <v>4.5539132671999996</v>
      </c>
      <c r="D23" s="86">
        <v>0.23769367599999999</v>
      </c>
      <c r="E23" s="86">
        <v>0.70504437659999997</v>
      </c>
      <c r="F23" s="86">
        <v>6.098534388</v>
      </c>
      <c r="G23" s="86">
        <v>5.3284460418000004</v>
      </c>
      <c r="H23" s="86">
        <v>0.15843342469999999</v>
      </c>
      <c r="I23" s="87">
        <v>0.6116549215</v>
      </c>
    </row>
    <row r="24" spans="1:9" ht="13.5" customHeight="1" x14ac:dyDescent="0.2">
      <c r="A24" s="72" t="s">
        <v>234</v>
      </c>
      <c r="B24" s="86">
        <v>5.4309538308</v>
      </c>
      <c r="C24" s="86">
        <v>4.5884888461999997</v>
      </c>
      <c r="D24" s="86">
        <v>0.19008450909999999</v>
      </c>
      <c r="E24" s="86">
        <v>0.6523804755</v>
      </c>
      <c r="F24" s="86">
        <v>5.9461113119000002</v>
      </c>
      <c r="G24" s="86">
        <v>5.2418840480000002</v>
      </c>
      <c r="H24" s="86">
        <v>0.16315708640000001</v>
      </c>
      <c r="I24" s="87">
        <v>0.54107017749999997</v>
      </c>
    </row>
    <row r="25" spans="1:9" ht="13.5" customHeight="1" x14ac:dyDescent="0.2">
      <c r="A25" s="72" t="s">
        <v>235</v>
      </c>
      <c r="B25" s="86">
        <v>6.1146112101999996</v>
      </c>
      <c r="C25" s="86">
        <v>5.2102740559000003</v>
      </c>
      <c r="D25" s="86">
        <v>0.200089871</v>
      </c>
      <c r="E25" s="86">
        <v>0.70424728329999997</v>
      </c>
      <c r="F25" s="86">
        <v>6.8016943528000002</v>
      </c>
      <c r="G25" s="86">
        <v>6.0220462051999997</v>
      </c>
      <c r="H25" s="86">
        <v>0.14986846710000001</v>
      </c>
      <c r="I25" s="87">
        <v>0.62977968039999999</v>
      </c>
    </row>
    <row r="26" spans="1:9" ht="13.5" customHeight="1" x14ac:dyDescent="0.2">
      <c r="A26" s="72" t="s">
        <v>236</v>
      </c>
      <c r="B26" s="86">
        <v>7.3516415655999996</v>
      </c>
      <c r="C26" s="86">
        <v>6.4498440670999999</v>
      </c>
      <c r="D26" s="86">
        <v>0.16981207130000001</v>
      </c>
      <c r="E26" s="86">
        <v>0.73198542720000004</v>
      </c>
      <c r="F26" s="86">
        <v>7.7339842010000002</v>
      </c>
      <c r="G26" s="86">
        <v>7.0559404789000002</v>
      </c>
      <c r="H26" s="86">
        <v>0.1441510275</v>
      </c>
      <c r="I26" s="87">
        <v>0.5338926946</v>
      </c>
    </row>
    <row r="27" spans="1:9" ht="13.5" customHeight="1" x14ac:dyDescent="0.2">
      <c r="A27" s="72" t="s">
        <v>237</v>
      </c>
      <c r="B27" s="86">
        <v>6.4189263501999996</v>
      </c>
      <c r="C27" s="86">
        <v>5.2997587839999998</v>
      </c>
      <c r="D27" s="86">
        <v>0.25801611749999998</v>
      </c>
      <c r="E27" s="86">
        <v>0.86115144870000004</v>
      </c>
      <c r="F27" s="86">
        <v>6.9743897701000002</v>
      </c>
      <c r="G27" s="86">
        <v>6.0199368851999999</v>
      </c>
      <c r="H27" s="86">
        <v>0.17642052950000001</v>
      </c>
      <c r="I27" s="87">
        <v>0.77803235540000004</v>
      </c>
    </row>
    <row r="28" spans="1:9" ht="13.5" customHeight="1" x14ac:dyDescent="0.2">
      <c r="A28" s="72" t="s">
        <v>238</v>
      </c>
      <c r="B28" s="86">
        <v>5.6529770530999999</v>
      </c>
      <c r="C28" s="86">
        <v>4.8335667567999998</v>
      </c>
      <c r="D28" s="86">
        <v>0.193932782</v>
      </c>
      <c r="E28" s="86">
        <v>0.62547751429999998</v>
      </c>
      <c r="F28" s="86">
        <v>5.9919106395000004</v>
      </c>
      <c r="G28" s="86">
        <v>5.3387359082000003</v>
      </c>
      <c r="H28" s="86">
        <v>0.13706533430000001</v>
      </c>
      <c r="I28" s="87">
        <v>0.51610939690000002</v>
      </c>
    </row>
    <row r="29" spans="1:9" ht="13.5" customHeight="1" x14ac:dyDescent="0.2">
      <c r="A29" s="82" t="s">
        <v>239</v>
      </c>
      <c r="B29" s="85">
        <v>5.2405428944999999</v>
      </c>
      <c r="C29" s="85">
        <v>4.4670212333999997</v>
      </c>
      <c r="D29" s="85">
        <v>0.1839746471</v>
      </c>
      <c r="E29" s="85">
        <v>0.58954701389999997</v>
      </c>
      <c r="F29" s="85">
        <v>5.7557999070000001</v>
      </c>
      <c r="G29" s="85">
        <v>5.1392304414999996</v>
      </c>
      <c r="H29" s="85">
        <v>0.1227772521</v>
      </c>
      <c r="I29" s="24">
        <v>0.49379221340000001</v>
      </c>
    </row>
    <row r="30" spans="1:9" ht="13.5" customHeight="1" x14ac:dyDescent="0.2">
      <c r="A30" s="72" t="s">
        <v>240</v>
      </c>
      <c r="B30" s="86">
        <v>5.3390239924999996</v>
      </c>
      <c r="C30" s="86">
        <v>4.5000779165999996</v>
      </c>
      <c r="D30" s="86">
        <v>0.1985114573</v>
      </c>
      <c r="E30" s="86">
        <v>0.64043461859999995</v>
      </c>
      <c r="F30" s="86">
        <v>5.7346700442999996</v>
      </c>
      <c r="G30" s="86">
        <v>5.1475199586000002</v>
      </c>
      <c r="H30" s="86">
        <v>0.1173117196</v>
      </c>
      <c r="I30" s="87">
        <v>0.46983836610000002</v>
      </c>
    </row>
    <row r="31" spans="1:9" ht="13.5" customHeight="1" x14ac:dyDescent="0.2">
      <c r="A31" s="72" t="s">
        <v>241</v>
      </c>
      <c r="B31" s="86">
        <v>5.6407338607000002</v>
      </c>
      <c r="C31" s="86">
        <v>4.7179830041999997</v>
      </c>
      <c r="D31" s="86">
        <v>0.29233101880000001</v>
      </c>
      <c r="E31" s="86">
        <v>0.63041983779999999</v>
      </c>
      <c r="F31" s="86">
        <v>5.7933090551999999</v>
      </c>
      <c r="G31" s="86">
        <v>5.1364894430000003</v>
      </c>
      <c r="H31" s="86">
        <v>0.16317551399999999</v>
      </c>
      <c r="I31" s="87">
        <v>0.49364409819999999</v>
      </c>
    </row>
    <row r="32" spans="1:9" ht="13.5" customHeight="1" x14ac:dyDescent="0.2">
      <c r="A32" s="72" t="s">
        <v>242</v>
      </c>
      <c r="B32" s="86">
        <v>4.6483875832999999</v>
      </c>
      <c r="C32" s="86">
        <v>3.9717611236999999</v>
      </c>
      <c r="D32" s="86">
        <v>0.15317103470000001</v>
      </c>
      <c r="E32" s="86">
        <v>0.52345542479999996</v>
      </c>
      <c r="F32" s="86">
        <v>5.1116689872999999</v>
      </c>
      <c r="G32" s="86">
        <v>4.5631389277999999</v>
      </c>
      <c r="H32" s="86">
        <v>0.1072360527</v>
      </c>
      <c r="I32" s="87">
        <v>0.44129400670000002</v>
      </c>
    </row>
    <row r="33" spans="1:9" ht="13.5" customHeight="1" x14ac:dyDescent="0.2">
      <c r="A33" s="72" t="s">
        <v>243</v>
      </c>
      <c r="B33" s="86">
        <v>5.8536772882000001</v>
      </c>
      <c r="C33" s="86">
        <v>5.0844084695999996</v>
      </c>
      <c r="D33" s="86">
        <v>0.17020622090000001</v>
      </c>
      <c r="E33" s="86">
        <v>0.59906259770000003</v>
      </c>
      <c r="F33" s="86">
        <v>6.6950260708</v>
      </c>
      <c r="G33" s="86">
        <v>6.0529944917999998</v>
      </c>
      <c r="H33" s="86">
        <v>0.1224404325</v>
      </c>
      <c r="I33" s="87">
        <v>0.51959114640000004</v>
      </c>
    </row>
    <row r="34" spans="1:9" ht="13.5" customHeight="1" x14ac:dyDescent="0.2">
      <c r="A34" s="72" t="s">
        <v>244</v>
      </c>
      <c r="B34" s="86">
        <v>5.6101666702999999</v>
      </c>
      <c r="C34" s="86">
        <v>4.7384497214000003</v>
      </c>
      <c r="D34" s="86">
        <v>0.19458897250000001</v>
      </c>
      <c r="E34" s="86">
        <v>0.6771279764</v>
      </c>
      <c r="F34" s="86">
        <v>6.2515257841</v>
      </c>
      <c r="G34" s="86">
        <v>5.4906308607999996</v>
      </c>
      <c r="H34" s="86">
        <v>0.14415896210000001</v>
      </c>
      <c r="I34" s="87">
        <v>0.61673596129999997</v>
      </c>
    </row>
    <row r="35" spans="1:9" ht="13.5" customHeight="1" x14ac:dyDescent="0.2">
      <c r="A35" s="72" t="s">
        <v>245</v>
      </c>
      <c r="B35" s="86">
        <v>5.9476499442000001</v>
      </c>
      <c r="C35" s="86">
        <v>5.0666617735999999</v>
      </c>
      <c r="D35" s="86">
        <v>0.21321660170000001</v>
      </c>
      <c r="E35" s="86">
        <v>0.66777156900000001</v>
      </c>
      <c r="F35" s="86">
        <v>6.4942170155000003</v>
      </c>
      <c r="G35" s="86">
        <v>5.8464280806</v>
      </c>
      <c r="H35" s="86">
        <v>0.12537850349999999</v>
      </c>
      <c r="I35" s="87">
        <v>0.52241043139999999</v>
      </c>
    </row>
    <row r="36" spans="1:9" ht="13.5" customHeight="1" x14ac:dyDescent="0.2">
      <c r="A36" s="72" t="s">
        <v>246</v>
      </c>
      <c r="B36" s="86">
        <v>6.3607362270000003</v>
      </c>
      <c r="C36" s="86">
        <v>5.4560452121000003</v>
      </c>
      <c r="D36" s="86">
        <v>0.1982736313</v>
      </c>
      <c r="E36" s="86">
        <v>0.70641738369999996</v>
      </c>
      <c r="F36" s="86">
        <v>7.0972700661000001</v>
      </c>
      <c r="G36" s="86">
        <v>6.3193897048999998</v>
      </c>
      <c r="H36" s="86">
        <v>0.1430572561</v>
      </c>
      <c r="I36" s="87">
        <v>0.63482310509999995</v>
      </c>
    </row>
    <row r="37" spans="1:9" ht="13.5" customHeight="1" x14ac:dyDescent="0.2">
      <c r="A37" s="82" t="s">
        <v>247</v>
      </c>
      <c r="B37" s="85">
        <v>5.4219668792000002</v>
      </c>
      <c r="C37" s="85">
        <v>4.6445571168999997</v>
      </c>
      <c r="D37" s="85">
        <v>0.17992301869999999</v>
      </c>
      <c r="E37" s="85">
        <v>0.59748674359999998</v>
      </c>
      <c r="F37" s="85">
        <v>5.7177222381000004</v>
      </c>
      <c r="G37" s="85">
        <v>5.0625570142000003</v>
      </c>
      <c r="H37" s="85">
        <v>0.1254568958</v>
      </c>
      <c r="I37" s="24">
        <v>0.52970832810000001</v>
      </c>
    </row>
    <row r="38" spans="1:9" ht="13.5" customHeight="1" x14ac:dyDescent="0.2">
      <c r="A38" s="72" t="s">
        <v>248</v>
      </c>
      <c r="B38" s="86">
        <v>5.3066625871999999</v>
      </c>
      <c r="C38" s="86">
        <v>4.5246104654000003</v>
      </c>
      <c r="D38" s="86">
        <v>0.1768209412</v>
      </c>
      <c r="E38" s="86">
        <v>0.60523118050000002</v>
      </c>
      <c r="F38" s="86">
        <v>5.5921284603999997</v>
      </c>
      <c r="G38" s="86">
        <v>4.9140992885000001</v>
      </c>
      <c r="H38" s="86">
        <v>9.7724590299999997E-2</v>
      </c>
      <c r="I38" s="87">
        <v>0.58030458159999998</v>
      </c>
    </row>
    <row r="39" spans="1:9" ht="13.5" customHeight="1" x14ac:dyDescent="0.2">
      <c r="A39" s="72" t="s">
        <v>249</v>
      </c>
      <c r="B39" s="86">
        <v>5.3651591791</v>
      </c>
      <c r="C39" s="86">
        <v>4.6197032672000002</v>
      </c>
      <c r="D39" s="86">
        <v>0.15340412249999999</v>
      </c>
      <c r="E39" s="86">
        <v>0.59205178930000002</v>
      </c>
      <c r="F39" s="86">
        <v>5.6061340969</v>
      </c>
      <c r="G39" s="86">
        <v>4.9947438893999996</v>
      </c>
      <c r="H39" s="86">
        <v>0.1233559087</v>
      </c>
      <c r="I39" s="87">
        <v>0.48803429879999999</v>
      </c>
    </row>
    <row r="40" spans="1:9" ht="13.5" customHeight="1" x14ac:dyDescent="0.2">
      <c r="A40" s="72" t="s">
        <v>250</v>
      </c>
      <c r="B40" s="86">
        <v>5.6595242115</v>
      </c>
      <c r="C40" s="86">
        <v>4.8287483326</v>
      </c>
      <c r="D40" s="86">
        <v>0.23224357800000001</v>
      </c>
      <c r="E40" s="86">
        <v>0.59853230089999998</v>
      </c>
      <c r="F40" s="86">
        <v>6.0893998575000001</v>
      </c>
      <c r="G40" s="86">
        <v>5.3747814266000002</v>
      </c>
      <c r="H40" s="86">
        <v>0.1628230859</v>
      </c>
      <c r="I40" s="87">
        <v>0.55179534500000005</v>
      </c>
    </row>
    <row r="41" spans="1:9" ht="13.5" customHeight="1" x14ac:dyDescent="0.2">
      <c r="A41" s="82" t="s">
        <v>251</v>
      </c>
      <c r="B41" s="85">
        <v>5.5022587168000001</v>
      </c>
      <c r="C41" s="85">
        <v>4.728327213</v>
      </c>
      <c r="D41" s="85">
        <v>0.19798079090000001</v>
      </c>
      <c r="E41" s="85">
        <v>0.57595071279999999</v>
      </c>
      <c r="F41" s="85">
        <v>5.9852978206999996</v>
      </c>
      <c r="G41" s="85">
        <v>5.3052010648000003</v>
      </c>
      <c r="H41" s="85">
        <v>0.15433055749999999</v>
      </c>
      <c r="I41" s="24">
        <v>0.52576619830000004</v>
      </c>
    </row>
    <row r="42" spans="1:9" ht="13.5" customHeight="1" x14ac:dyDescent="0.2">
      <c r="A42" s="72" t="s">
        <v>252</v>
      </c>
      <c r="B42" s="86">
        <v>5.5488539669000003</v>
      </c>
      <c r="C42" s="86">
        <v>4.6660494341999996</v>
      </c>
      <c r="D42" s="86">
        <v>0.20822152529999999</v>
      </c>
      <c r="E42" s="86">
        <v>0.6745830075</v>
      </c>
      <c r="F42" s="86">
        <v>5.9181669230000002</v>
      </c>
      <c r="G42" s="86">
        <v>5.2439884864000001</v>
      </c>
      <c r="H42" s="86">
        <v>0.12611957039999999</v>
      </c>
      <c r="I42" s="87">
        <v>0.54805886609999999</v>
      </c>
    </row>
    <row r="43" spans="1:9" ht="13.5" customHeight="1" x14ac:dyDescent="0.2">
      <c r="A43" s="72" t="s">
        <v>253</v>
      </c>
      <c r="B43" s="86">
        <v>4.8730213401000002</v>
      </c>
      <c r="C43" s="86">
        <v>4.1794091486999996</v>
      </c>
      <c r="D43" s="86">
        <v>0.14081463890000001</v>
      </c>
      <c r="E43" s="86">
        <v>0.55279755259999996</v>
      </c>
      <c r="F43" s="86">
        <v>5.3552231418999998</v>
      </c>
      <c r="G43" s="86">
        <v>4.7707488803000002</v>
      </c>
      <c r="H43" s="86">
        <v>9.2621427199999995E-2</v>
      </c>
      <c r="I43" s="87">
        <v>0.49185283439999999</v>
      </c>
    </row>
    <row r="44" spans="1:9" ht="13.5" customHeight="1" x14ac:dyDescent="0.2">
      <c r="A44" s="72" t="s">
        <v>254</v>
      </c>
      <c r="B44" s="86">
        <v>5.3934414929000001</v>
      </c>
      <c r="C44" s="86">
        <v>4.6102111671000001</v>
      </c>
      <c r="D44" s="86">
        <v>0.17365909139999999</v>
      </c>
      <c r="E44" s="86">
        <v>0.60957123440000005</v>
      </c>
      <c r="F44" s="86">
        <v>5.8783968535</v>
      </c>
      <c r="G44" s="86">
        <v>5.1979867860000004</v>
      </c>
      <c r="H44" s="86">
        <v>0.1265698982</v>
      </c>
      <c r="I44" s="87">
        <v>0.55384016930000002</v>
      </c>
    </row>
    <row r="45" spans="1:9" ht="13.5" customHeight="1" x14ac:dyDescent="0.2">
      <c r="A45" s="72" t="s">
        <v>255</v>
      </c>
      <c r="B45" s="86">
        <v>6.4336697181</v>
      </c>
      <c r="C45" s="86">
        <v>5.5861158295999997</v>
      </c>
      <c r="D45" s="86">
        <v>0.20448574250000001</v>
      </c>
      <c r="E45" s="86">
        <v>0.64306814599999995</v>
      </c>
      <c r="F45" s="86">
        <v>7.0888528539999998</v>
      </c>
      <c r="G45" s="86">
        <v>6.3596910764999999</v>
      </c>
      <c r="H45" s="86">
        <v>0.13617458360000001</v>
      </c>
      <c r="I45" s="87">
        <v>0.59298719389999999</v>
      </c>
    </row>
    <row r="46" spans="1:9" ht="13.5" customHeight="1" x14ac:dyDescent="0.2">
      <c r="A46" s="72" t="s">
        <v>256</v>
      </c>
      <c r="B46" s="86">
        <v>4.8153803073999999</v>
      </c>
      <c r="C46" s="86">
        <v>4.1115869534999998</v>
      </c>
      <c r="D46" s="86">
        <v>0.16785195959999999</v>
      </c>
      <c r="E46" s="86">
        <v>0.53594139439999999</v>
      </c>
      <c r="F46" s="86">
        <v>5.5274368557000004</v>
      </c>
      <c r="G46" s="86">
        <v>4.8492663768000002</v>
      </c>
      <c r="H46" s="86">
        <v>0.1163611204</v>
      </c>
      <c r="I46" s="87">
        <v>0.56180935850000002</v>
      </c>
    </row>
    <row r="47" spans="1:9" ht="13.5" customHeight="1" x14ac:dyDescent="0.2">
      <c r="A47" s="72" t="s">
        <v>257</v>
      </c>
      <c r="B47" s="86">
        <v>6.2311171554999998</v>
      </c>
      <c r="C47" s="86">
        <v>5.4752029562000004</v>
      </c>
      <c r="D47" s="86">
        <v>0.19906673010000001</v>
      </c>
      <c r="E47" s="86">
        <v>0.55684746919999994</v>
      </c>
      <c r="F47" s="86">
        <v>6.6627129507999996</v>
      </c>
      <c r="G47" s="86">
        <v>6.0839955130999996</v>
      </c>
      <c r="H47" s="86">
        <v>0.1092832993</v>
      </c>
      <c r="I47" s="87">
        <v>0.46943413839999998</v>
      </c>
    </row>
    <row r="48" spans="1:9" ht="13.5" customHeight="1" x14ac:dyDescent="0.2">
      <c r="A48" s="72" t="s">
        <v>258</v>
      </c>
      <c r="B48" s="86">
        <v>5.4566702445999997</v>
      </c>
      <c r="C48" s="86">
        <v>4.6787326793000004</v>
      </c>
      <c r="D48" s="86">
        <v>0.2392377732</v>
      </c>
      <c r="E48" s="86">
        <v>0.53869979219999997</v>
      </c>
      <c r="F48" s="86">
        <v>5.9032207147999998</v>
      </c>
      <c r="G48" s="86">
        <v>5.1603854840999999</v>
      </c>
      <c r="H48" s="86">
        <v>0.22931932229999999</v>
      </c>
      <c r="I48" s="87">
        <v>0.51351590849999995</v>
      </c>
    </row>
    <row r="49" spans="1:9" ht="13.5" customHeight="1" x14ac:dyDescent="0.2">
      <c r="A49" s="82" t="s">
        <v>259</v>
      </c>
      <c r="B49" s="85">
        <v>5.4480459791999998</v>
      </c>
      <c r="C49" s="85">
        <v>4.7033277009000001</v>
      </c>
      <c r="D49" s="85">
        <v>0.1474473748</v>
      </c>
      <c r="E49" s="85">
        <v>0.59727090350000001</v>
      </c>
      <c r="F49" s="85">
        <v>6.0007061856000004</v>
      </c>
      <c r="G49" s="85">
        <v>5.3523316110000003</v>
      </c>
      <c r="H49" s="85">
        <v>0.1132577152</v>
      </c>
      <c r="I49" s="24">
        <v>0.53511685939999998</v>
      </c>
    </row>
    <row r="50" spans="1:9" ht="13.5" customHeight="1" x14ac:dyDescent="0.2">
      <c r="A50" s="72" t="s">
        <v>260</v>
      </c>
      <c r="B50" s="86">
        <v>6.4755411060999997</v>
      </c>
      <c r="C50" s="86">
        <v>5.6707081344999999</v>
      </c>
      <c r="D50" s="86">
        <v>0.16092449249999999</v>
      </c>
      <c r="E50" s="86">
        <v>0.64390847900000003</v>
      </c>
      <c r="F50" s="86">
        <v>7.1729832122000001</v>
      </c>
      <c r="G50" s="86">
        <v>6.4616618194999997</v>
      </c>
      <c r="H50" s="86">
        <v>0.14566904629999999</v>
      </c>
      <c r="I50" s="87">
        <v>0.56565234649999996</v>
      </c>
    </row>
    <row r="51" spans="1:9" ht="13.5" customHeight="1" x14ac:dyDescent="0.2">
      <c r="A51" s="72" t="s">
        <v>261</v>
      </c>
      <c r="B51" s="86">
        <v>5.3480238864</v>
      </c>
      <c r="C51" s="86">
        <v>4.5617156399000001</v>
      </c>
      <c r="D51" s="86">
        <v>0.15838097949999999</v>
      </c>
      <c r="E51" s="86">
        <v>0.62792726710000002</v>
      </c>
      <c r="F51" s="86">
        <v>5.8448726834000002</v>
      </c>
      <c r="G51" s="86">
        <v>5.170986643</v>
      </c>
      <c r="H51" s="86">
        <v>0.12470937579999999</v>
      </c>
      <c r="I51" s="87">
        <v>0.54917666450000002</v>
      </c>
    </row>
    <row r="52" spans="1:9" ht="13.5" customHeight="1" x14ac:dyDescent="0.2">
      <c r="A52" s="72" t="s">
        <v>262</v>
      </c>
      <c r="B52" s="86">
        <v>5.0905882190999998</v>
      </c>
      <c r="C52" s="86">
        <v>4.3922021353999998</v>
      </c>
      <c r="D52" s="86">
        <v>0.14073801799999999</v>
      </c>
      <c r="E52" s="86">
        <v>0.55764806570000003</v>
      </c>
      <c r="F52" s="86">
        <v>5.6881666765999999</v>
      </c>
      <c r="G52" s="86">
        <v>5.0486197857999997</v>
      </c>
      <c r="H52" s="86">
        <v>0.1079397015</v>
      </c>
      <c r="I52" s="87">
        <v>0.53160718920000005</v>
      </c>
    </row>
    <row r="53" spans="1:9" ht="13.5" customHeight="1" x14ac:dyDescent="0.2">
      <c r="A53" s="72" t="s">
        <v>263</v>
      </c>
      <c r="B53" s="86">
        <v>5.4065217057000003</v>
      </c>
      <c r="C53" s="86">
        <v>4.6384293568999997</v>
      </c>
      <c r="D53" s="86">
        <v>0.13971826949999999</v>
      </c>
      <c r="E53" s="86">
        <v>0.6283740793</v>
      </c>
      <c r="F53" s="86">
        <v>5.6758932025000002</v>
      </c>
      <c r="G53" s="86">
        <v>5.1076626218000003</v>
      </c>
      <c r="H53" s="86">
        <v>7.6259247399999994E-2</v>
      </c>
      <c r="I53" s="87">
        <v>0.49197133329999998</v>
      </c>
    </row>
    <row r="54" spans="1:9" ht="13.5" customHeight="1" x14ac:dyDescent="0.2">
      <c r="A54" s="82" t="s">
        <v>264</v>
      </c>
      <c r="B54" s="85">
        <v>5.2233531385000003</v>
      </c>
      <c r="C54" s="85">
        <v>4.4918455650000002</v>
      </c>
      <c r="D54" s="85">
        <v>0.1575070217</v>
      </c>
      <c r="E54" s="85">
        <v>0.57400055169999997</v>
      </c>
      <c r="F54" s="85">
        <v>5.5951734253999996</v>
      </c>
      <c r="G54" s="85">
        <v>5.0242716569999999</v>
      </c>
      <c r="H54" s="85">
        <v>9.1168414399999995E-2</v>
      </c>
      <c r="I54" s="24">
        <v>0.479733354</v>
      </c>
    </row>
    <row r="55" spans="1:9" ht="13.5" customHeight="1" x14ac:dyDescent="0.2">
      <c r="A55" s="72" t="s">
        <v>265</v>
      </c>
      <c r="B55" s="86">
        <v>4.3744884172000003</v>
      </c>
      <c r="C55" s="86">
        <v>3.7632569665000002</v>
      </c>
      <c r="D55" s="86">
        <v>0.12935366309999999</v>
      </c>
      <c r="E55" s="86">
        <v>0.4818777876</v>
      </c>
      <c r="F55" s="86">
        <v>4.7136245591000003</v>
      </c>
      <c r="G55" s="86">
        <v>4.2305998575999997</v>
      </c>
      <c r="H55" s="86">
        <v>5.8031191199999999E-2</v>
      </c>
      <c r="I55" s="87">
        <v>0.42499351019999998</v>
      </c>
    </row>
    <row r="56" spans="1:9" ht="13.5" customHeight="1" x14ac:dyDescent="0.2">
      <c r="A56" s="72" t="s">
        <v>266</v>
      </c>
      <c r="B56" s="86">
        <v>5.8580979744999997</v>
      </c>
      <c r="C56" s="86">
        <v>5.0354278241000001</v>
      </c>
      <c r="D56" s="86">
        <v>0.2135216952</v>
      </c>
      <c r="E56" s="86">
        <v>0.60914845520000005</v>
      </c>
      <c r="F56" s="86">
        <v>6.5421627422000004</v>
      </c>
      <c r="G56" s="86">
        <v>5.9206430658000002</v>
      </c>
      <c r="H56" s="86">
        <v>0.13232983309999999</v>
      </c>
      <c r="I56" s="87">
        <v>0.48918984329999998</v>
      </c>
    </row>
    <row r="57" spans="1:9" ht="13.5" customHeight="1" x14ac:dyDescent="0.2">
      <c r="A57" s="72" t="s">
        <v>267</v>
      </c>
      <c r="B57" s="86">
        <v>5.7249100731000002</v>
      </c>
      <c r="C57" s="86">
        <v>4.9688141675999997</v>
      </c>
      <c r="D57" s="86">
        <v>0.1556979101</v>
      </c>
      <c r="E57" s="86">
        <v>0.60039799540000005</v>
      </c>
      <c r="F57" s="86">
        <v>6.1129227955000003</v>
      </c>
      <c r="G57" s="86">
        <v>5.5390811110999998</v>
      </c>
      <c r="H57" s="86">
        <v>9.4876428299999996E-2</v>
      </c>
      <c r="I57" s="87">
        <v>0.47896525610000001</v>
      </c>
    </row>
    <row r="58" spans="1:9" ht="13.5" customHeight="1" x14ac:dyDescent="0.2">
      <c r="A58" s="72" t="s">
        <v>268</v>
      </c>
      <c r="B58" s="86">
        <v>5.7946135532999996</v>
      </c>
      <c r="C58" s="86">
        <v>4.9945370685999997</v>
      </c>
      <c r="D58" s="86">
        <v>0.13188118639999999</v>
      </c>
      <c r="E58" s="86">
        <v>0.66819529830000002</v>
      </c>
      <c r="F58" s="86">
        <v>6.0280330148000001</v>
      </c>
      <c r="G58" s="86">
        <v>5.4001507032999996</v>
      </c>
      <c r="H58" s="86">
        <v>9.5413007800000005E-2</v>
      </c>
      <c r="I58" s="87">
        <v>0.53246930370000001</v>
      </c>
    </row>
    <row r="59" spans="1:9" ht="13.5" customHeight="1" x14ac:dyDescent="0.2">
      <c r="A59" s="72" t="s">
        <v>269</v>
      </c>
      <c r="B59" s="86">
        <v>5.7966054816000003</v>
      </c>
      <c r="C59" s="86">
        <v>4.9297713934000003</v>
      </c>
      <c r="D59" s="86">
        <v>0.2021897762</v>
      </c>
      <c r="E59" s="86">
        <v>0.66464431189999995</v>
      </c>
      <c r="F59" s="86">
        <v>6.2102302656999999</v>
      </c>
      <c r="G59" s="86">
        <v>5.5021654304999998</v>
      </c>
      <c r="H59" s="86">
        <v>0.1341816556</v>
      </c>
      <c r="I59" s="87">
        <v>0.57388317960000002</v>
      </c>
    </row>
    <row r="60" spans="1:9" ht="13.5" customHeight="1" x14ac:dyDescent="0.2">
      <c r="A60" s="82" t="s">
        <v>270</v>
      </c>
      <c r="B60" s="85">
        <v>5.4607486867999997</v>
      </c>
      <c r="C60" s="85">
        <v>4.6348373792000004</v>
      </c>
      <c r="D60" s="85">
        <v>0.17548877669999999</v>
      </c>
      <c r="E60" s="85">
        <v>0.65042253090000002</v>
      </c>
      <c r="F60" s="85">
        <v>5.9941548339999997</v>
      </c>
      <c r="G60" s="85">
        <v>5.3376365330000004</v>
      </c>
      <c r="H60" s="85">
        <v>0.1120082988</v>
      </c>
      <c r="I60" s="24">
        <v>0.54451000230000002</v>
      </c>
    </row>
    <row r="61" spans="1:9" ht="13.5" customHeight="1" x14ac:dyDescent="0.2">
      <c r="A61" s="72" t="s">
        <v>271</v>
      </c>
      <c r="B61" s="86">
        <v>6.1304078187000002</v>
      </c>
      <c r="C61" s="86">
        <v>5.1273704329000003</v>
      </c>
      <c r="D61" s="86">
        <v>0.26446314319999997</v>
      </c>
      <c r="E61" s="86">
        <v>0.73857424260000004</v>
      </c>
      <c r="F61" s="86">
        <v>6.5701855140000003</v>
      </c>
      <c r="G61" s="86">
        <v>5.8513663997999998</v>
      </c>
      <c r="H61" s="86">
        <v>0.17172982019999999</v>
      </c>
      <c r="I61" s="87">
        <v>0.54708929390000005</v>
      </c>
    </row>
    <row r="62" spans="1:9" ht="13.5" customHeight="1" x14ac:dyDescent="0.2">
      <c r="A62" s="72" t="s">
        <v>272</v>
      </c>
      <c r="B62" s="86">
        <v>4.6069148055999998</v>
      </c>
      <c r="C62" s="86">
        <v>3.9261861983999999</v>
      </c>
      <c r="D62" s="86">
        <v>0.12378106310000001</v>
      </c>
      <c r="E62" s="86">
        <v>0.55694754410000002</v>
      </c>
      <c r="F62" s="86">
        <v>5.0440393535999997</v>
      </c>
      <c r="G62" s="86">
        <v>4.4829489770000004</v>
      </c>
      <c r="H62" s="86">
        <v>7.37586509E-2</v>
      </c>
      <c r="I62" s="87">
        <v>0.4873317258</v>
      </c>
    </row>
    <row r="63" spans="1:9" ht="13.5" customHeight="1" x14ac:dyDescent="0.2">
      <c r="A63" s="72" t="s">
        <v>273</v>
      </c>
      <c r="B63" s="86">
        <v>6.1733299340999999</v>
      </c>
      <c r="C63" s="86">
        <v>5.2669326081000003</v>
      </c>
      <c r="D63" s="86">
        <v>0.19705534290000001</v>
      </c>
      <c r="E63" s="86">
        <v>0.70934198309999996</v>
      </c>
      <c r="F63" s="86">
        <v>6.6774928453999998</v>
      </c>
      <c r="G63" s="86">
        <v>5.9662688358000002</v>
      </c>
      <c r="H63" s="86">
        <v>0.11670882539999999</v>
      </c>
      <c r="I63" s="87">
        <v>0.59451518420000005</v>
      </c>
    </row>
    <row r="64" spans="1:9" ht="13.5" customHeight="1" x14ac:dyDescent="0.2">
      <c r="A64" s="72" t="s">
        <v>274</v>
      </c>
      <c r="B64" s="86">
        <v>5.7705228902999997</v>
      </c>
      <c r="C64" s="86">
        <v>4.9034947557999997</v>
      </c>
      <c r="D64" s="86">
        <v>0.1792839219</v>
      </c>
      <c r="E64" s="86">
        <v>0.68774421249999995</v>
      </c>
      <c r="F64" s="86">
        <v>6.4808483850999998</v>
      </c>
      <c r="G64" s="86">
        <v>5.7683552075</v>
      </c>
      <c r="H64" s="86">
        <v>0.12571395069999999</v>
      </c>
      <c r="I64" s="87">
        <v>0.58677922680000005</v>
      </c>
    </row>
    <row r="65" spans="1:9" ht="13.5" customHeight="1" x14ac:dyDescent="0.2">
      <c r="A65" s="82" t="s">
        <v>275</v>
      </c>
      <c r="B65" s="85">
        <v>5.5888773205</v>
      </c>
      <c r="C65" s="85">
        <v>4.7838290658</v>
      </c>
      <c r="D65" s="85">
        <v>0.198570785</v>
      </c>
      <c r="E65" s="85">
        <v>0.60647746970000005</v>
      </c>
      <c r="F65" s="85">
        <v>6.0620601851</v>
      </c>
      <c r="G65" s="85">
        <v>5.4584160396000003</v>
      </c>
      <c r="H65" s="85">
        <v>0.12739654089999999</v>
      </c>
      <c r="I65" s="24">
        <v>0.47624760469999999</v>
      </c>
    </row>
    <row r="66" spans="1:9" ht="13.5" customHeight="1" x14ac:dyDescent="0.2">
      <c r="A66" s="72" t="s">
        <v>276</v>
      </c>
      <c r="B66" s="86">
        <v>5.4987766205000002</v>
      </c>
      <c r="C66" s="86">
        <v>4.6680281825999996</v>
      </c>
      <c r="D66" s="86">
        <v>0.23742507930000001</v>
      </c>
      <c r="E66" s="86">
        <v>0.59332335859999996</v>
      </c>
      <c r="F66" s="86">
        <v>5.7831367158000004</v>
      </c>
      <c r="G66" s="86">
        <v>5.1483779774</v>
      </c>
      <c r="H66" s="86">
        <v>0.1304328458</v>
      </c>
      <c r="I66" s="87">
        <v>0.50432589260000005</v>
      </c>
    </row>
    <row r="67" spans="1:9" ht="13.5" customHeight="1" x14ac:dyDescent="0.2">
      <c r="A67" s="72" t="s">
        <v>277</v>
      </c>
      <c r="B67" s="86">
        <v>4.8819205149</v>
      </c>
      <c r="C67" s="86">
        <v>4.1723558744</v>
      </c>
      <c r="D67" s="86">
        <v>0.1672159208</v>
      </c>
      <c r="E67" s="86">
        <v>0.54234871969999998</v>
      </c>
      <c r="F67" s="86">
        <v>5.3888622966000002</v>
      </c>
      <c r="G67" s="86">
        <v>4.8447570526000003</v>
      </c>
      <c r="H67" s="86">
        <v>0.1135054809</v>
      </c>
      <c r="I67" s="87">
        <v>0.43059976309999998</v>
      </c>
    </row>
    <row r="68" spans="1:9" ht="13.5" customHeight="1" x14ac:dyDescent="0.2">
      <c r="A68" s="72" t="s">
        <v>278</v>
      </c>
      <c r="B68" s="86">
        <v>5.4422227835000001</v>
      </c>
      <c r="C68" s="86">
        <v>4.6547937723999997</v>
      </c>
      <c r="D68" s="86">
        <v>0.22098814180000001</v>
      </c>
      <c r="E68" s="86">
        <v>0.56644086930000004</v>
      </c>
      <c r="F68" s="86">
        <v>5.941079716</v>
      </c>
      <c r="G68" s="86">
        <v>5.4213734254999997</v>
      </c>
      <c r="H68" s="86">
        <v>0.13389043419999999</v>
      </c>
      <c r="I68" s="87">
        <v>0.38581585639999999</v>
      </c>
    </row>
    <row r="69" spans="1:9" ht="13.5" customHeight="1" x14ac:dyDescent="0.2">
      <c r="A69" s="72" t="s">
        <v>279</v>
      </c>
      <c r="B69" s="86">
        <v>5.6375072894000002</v>
      </c>
      <c r="C69" s="86">
        <v>4.8269452044000003</v>
      </c>
      <c r="D69" s="86">
        <v>0.1848043969</v>
      </c>
      <c r="E69" s="86">
        <v>0.62575768809999999</v>
      </c>
      <c r="F69" s="86">
        <v>6.1420600632999998</v>
      </c>
      <c r="G69" s="86">
        <v>5.5430629167000003</v>
      </c>
      <c r="H69" s="86">
        <v>0.13748461619999999</v>
      </c>
      <c r="I69" s="87">
        <v>0.46151253040000001</v>
      </c>
    </row>
    <row r="70" spans="1:9" ht="13.5" customHeight="1" x14ac:dyDescent="0.2">
      <c r="A70" s="72" t="s">
        <v>280</v>
      </c>
      <c r="B70" s="86">
        <v>6.5526612605999999</v>
      </c>
      <c r="C70" s="86">
        <v>5.6464949863999996</v>
      </c>
      <c r="D70" s="86">
        <v>0.2028705686</v>
      </c>
      <c r="E70" s="86">
        <v>0.70329570549999998</v>
      </c>
      <c r="F70" s="86">
        <v>7.0843208437999996</v>
      </c>
      <c r="G70" s="86">
        <v>6.3766303295000002</v>
      </c>
      <c r="H70" s="86">
        <v>0.12813167889999999</v>
      </c>
      <c r="I70" s="87">
        <v>0.57955883539999997</v>
      </c>
    </row>
    <row r="71" spans="1:9" ht="13.5" customHeight="1" x14ac:dyDescent="0.2">
      <c r="A71" s="82" t="s">
        <v>281</v>
      </c>
      <c r="B71" s="85">
        <v>4.8882347352000002</v>
      </c>
      <c r="C71" s="85">
        <v>4.2086628003</v>
      </c>
      <c r="D71" s="85">
        <v>0.13586353770000001</v>
      </c>
      <c r="E71" s="85">
        <v>0.54370839719999997</v>
      </c>
      <c r="F71" s="85">
        <v>5.2224305340999999</v>
      </c>
      <c r="G71" s="85">
        <v>4.6894630806000004</v>
      </c>
      <c r="H71" s="85">
        <v>8.6085666399999997E-2</v>
      </c>
      <c r="I71" s="24">
        <v>0.44688178699999997</v>
      </c>
    </row>
    <row r="72" spans="1:9" ht="13.5" customHeight="1" x14ac:dyDescent="0.2">
      <c r="A72" s="72" t="s">
        <v>282</v>
      </c>
      <c r="B72" s="86">
        <v>6.4036524704</v>
      </c>
      <c r="C72" s="86">
        <v>5.4210398132000002</v>
      </c>
      <c r="D72" s="86">
        <v>0.19229450640000001</v>
      </c>
      <c r="E72" s="86">
        <v>0.79031815090000002</v>
      </c>
      <c r="F72" s="86">
        <v>6.2708101299000001</v>
      </c>
      <c r="G72" s="86">
        <v>5.5947725790999998</v>
      </c>
      <c r="H72" s="86">
        <v>0.10947513640000001</v>
      </c>
      <c r="I72" s="87">
        <v>0.56656241439999999</v>
      </c>
    </row>
    <row r="73" spans="1:9" ht="13.5" customHeight="1" x14ac:dyDescent="0.2">
      <c r="A73" s="72" t="s">
        <v>283</v>
      </c>
      <c r="B73" s="86">
        <v>3.8459975087</v>
      </c>
      <c r="C73" s="86">
        <v>3.3478042553999998</v>
      </c>
      <c r="D73" s="86">
        <v>9.6500361300000004E-2</v>
      </c>
      <c r="E73" s="86">
        <v>0.40169289200000002</v>
      </c>
      <c r="F73" s="86">
        <v>4.2471737798999998</v>
      </c>
      <c r="G73" s="86">
        <v>3.8305874322000002</v>
      </c>
      <c r="H73" s="86">
        <v>6.07191038E-2</v>
      </c>
      <c r="I73" s="87">
        <v>0.35586724390000002</v>
      </c>
    </row>
    <row r="74" spans="1:9" ht="13.5" customHeight="1" x14ac:dyDescent="0.2">
      <c r="A74" s="72" t="s">
        <v>284</v>
      </c>
      <c r="B74" s="86">
        <v>5.6354879243999996</v>
      </c>
      <c r="C74" s="86">
        <v>4.8540569799000002</v>
      </c>
      <c r="D74" s="86">
        <v>0.13838154580000001</v>
      </c>
      <c r="E74" s="86">
        <v>0.6430493987</v>
      </c>
      <c r="F74" s="86">
        <v>6.0136402889999996</v>
      </c>
      <c r="G74" s="86">
        <v>5.4621091776000004</v>
      </c>
      <c r="H74" s="86">
        <v>6.9710618000000002E-2</v>
      </c>
      <c r="I74" s="87">
        <v>0.48182049329999999</v>
      </c>
    </row>
    <row r="75" spans="1:9" ht="13.5" customHeight="1" x14ac:dyDescent="0.2">
      <c r="A75" s="72" t="s">
        <v>285</v>
      </c>
      <c r="B75" s="86">
        <v>6.5732453273000004</v>
      </c>
      <c r="C75" s="86">
        <v>5.6512001316999996</v>
      </c>
      <c r="D75" s="86">
        <v>0.22204194299999999</v>
      </c>
      <c r="E75" s="86">
        <v>0.70000325269999997</v>
      </c>
      <c r="F75" s="86">
        <v>7.0679582788999999</v>
      </c>
      <c r="G75" s="86">
        <v>6.3802510108000003</v>
      </c>
      <c r="H75" s="86">
        <v>0.13168729509999999</v>
      </c>
      <c r="I75" s="87">
        <v>0.55601997309999995</v>
      </c>
    </row>
    <row r="76" spans="1:9" ht="13.5" customHeight="1" x14ac:dyDescent="0.2">
      <c r="A76" s="72" t="s">
        <v>286</v>
      </c>
      <c r="B76" s="86">
        <v>7.2238147573999996</v>
      </c>
      <c r="C76" s="86">
        <v>6.1511109400999997</v>
      </c>
      <c r="D76" s="86">
        <v>0.22907042329999999</v>
      </c>
      <c r="E76" s="86">
        <v>0.84363339400000004</v>
      </c>
      <c r="F76" s="86">
        <v>7.3296264940000002</v>
      </c>
      <c r="G76" s="86">
        <v>6.4852984196000003</v>
      </c>
      <c r="H76" s="86">
        <v>0.1635729611</v>
      </c>
      <c r="I76" s="87">
        <v>0.68075511330000005</v>
      </c>
    </row>
    <row r="77" spans="1:9" ht="13.5" customHeight="1" x14ac:dyDescent="0.2">
      <c r="A77" s="72" t="s">
        <v>287</v>
      </c>
      <c r="B77" s="86">
        <v>5.6284057589999996</v>
      </c>
      <c r="C77" s="86">
        <v>4.7907091826999997</v>
      </c>
      <c r="D77" s="86">
        <v>0.17061280609999999</v>
      </c>
      <c r="E77" s="86">
        <v>0.66708377029999999</v>
      </c>
      <c r="F77" s="86">
        <v>6.1775217739999997</v>
      </c>
      <c r="G77" s="86">
        <v>5.5009579759999996</v>
      </c>
      <c r="H77" s="86">
        <v>0.1281595012</v>
      </c>
      <c r="I77" s="87">
        <v>0.54840429680000002</v>
      </c>
    </row>
    <row r="78" spans="1:9" ht="13.5" customHeight="1" x14ac:dyDescent="0.2">
      <c r="A78" s="72" t="s">
        <v>288</v>
      </c>
      <c r="B78" s="86">
        <v>5.3553066543999996</v>
      </c>
      <c r="C78" s="86">
        <v>4.5106442310999997</v>
      </c>
      <c r="D78" s="86">
        <v>0.18003270430000001</v>
      </c>
      <c r="E78" s="86">
        <v>0.66462971900000001</v>
      </c>
      <c r="F78" s="86">
        <v>5.5691461993000004</v>
      </c>
      <c r="G78" s="86">
        <v>4.8799296993999999</v>
      </c>
      <c r="H78" s="86">
        <v>0.13553341890000001</v>
      </c>
      <c r="I78" s="87">
        <v>0.55368308099999997</v>
      </c>
    </row>
    <row r="79" spans="1:9" ht="13.5" customHeight="1" x14ac:dyDescent="0.2">
      <c r="A79" s="82" t="s">
        <v>289</v>
      </c>
      <c r="B79" s="85">
        <v>5.7866989757000002</v>
      </c>
      <c r="C79" s="85">
        <v>4.9892796901000001</v>
      </c>
      <c r="D79" s="85">
        <v>0.1708024172</v>
      </c>
      <c r="E79" s="85">
        <v>0.62661686829999996</v>
      </c>
      <c r="F79" s="85">
        <v>6.1557853714000004</v>
      </c>
      <c r="G79" s="85">
        <v>5.5030244463000004</v>
      </c>
      <c r="H79" s="85">
        <v>0.118441375</v>
      </c>
      <c r="I79" s="24">
        <v>0.53431955009999998</v>
      </c>
    </row>
    <row r="80" spans="1:9" ht="13.5" customHeight="1" x14ac:dyDescent="0.2">
      <c r="A80" s="72" t="s">
        <v>290</v>
      </c>
      <c r="B80" s="86">
        <v>4.684664143</v>
      </c>
      <c r="C80" s="86">
        <v>4.0892798062000004</v>
      </c>
      <c r="D80" s="86">
        <v>0.1232464834</v>
      </c>
      <c r="E80" s="86">
        <v>0.47213785339999997</v>
      </c>
      <c r="F80" s="86">
        <v>4.2831576593999996</v>
      </c>
      <c r="G80" s="86">
        <v>3.8529146386000002</v>
      </c>
      <c r="H80" s="86">
        <v>5.9877813100000003E-2</v>
      </c>
      <c r="I80" s="87">
        <v>0.37036520769999998</v>
      </c>
    </row>
    <row r="81" spans="1:9" ht="13.5" customHeight="1" x14ac:dyDescent="0.2">
      <c r="A81" s="72" t="s">
        <v>291</v>
      </c>
      <c r="B81" s="86">
        <v>5.2608252923999999</v>
      </c>
      <c r="C81" s="86">
        <v>4.5477723259999996</v>
      </c>
      <c r="D81" s="86">
        <v>0.14940172360000001</v>
      </c>
      <c r="E81" s="86">
        <v>0.5636512427</v>
      </c>
      <c r="F81" s="86">
        <v>5.7894138875000003</v>
      </c>
      <c r="G81" s="86">
        <v>5.1849130606999996</v>
      </c>
      <c r="H81" s="86">
        <v>0.1010712184</v>
      </c>
      <c r="I81" s="87">
        <v>0.50342960839999995</v>
      </c>
    </row>
    <row r="82" spans="1:9" ht="13.5" customHeight="1" x14ac:dyDescent="0.2">
      <c r="A82" s="72" t="s">
        <v>292</v>
      </c>
      <c r="B82" s="86">
        <v>6.2582639169999998</v>
      </c>
      <c r="C82" s="86">
        <v>5.3733291895999997</v>
      </c>
      <c r="D82" s="86">
        <v>0.22259912809999999</v>
      </c>
      <c r="E82" s="86">
        <v>0.66233559929999997</v>
      </c>
      <c r="F82" s="86">
        <v>6.5977488092999996</v>
      </c>
      <c r="G82" s="86">
        <v>5.8823032863</v>
      </c>
      <c r="H82" s="86">
        <v>0.1685912564</v>
      </c>
      <c r="I82" s="87">
        <v>0.54685426660000003</v>
      </c>
    </row>
    <row r="83" spans="1:9" ht="13.5" customHeight="1" x14ac:dyDescent="0.2">
      <c r="A83" s="72" t="s">
        <v>293</v>
      </c>
      <c r="B83" s="86">
        <v>6.3161996681000003</v>
      </c>
      <c r="C83" s="86">
        <v>5.3747610642000003</v>
      </c>
      <c r="D83" s="86">
        <v>0.19957968949999999</v>
      </c>
      <c r="E83" s="86">
        <v>0.74185891439999996</v>
      </c>
      <c r="F83" s="86">
        <v>6.5940714476000002</v>
      </c>
      <c r="G83" s="86">
        <v>5.7967958761</v>
      </c>
      <c r="H83" s="86">
        <v>0.16198006000000001</v>
      </c>
      <c r="I83" s="87">
        <v>0.63529551149999997</v>
      </c>
    </row>
    <row r="84" spans="1:9" ht="13.5" customHeight="1" x14ac:dyDescent="0.2">
      <c r="A84" s="72" t="s">
        <v>294</v>
      </c>
      <c r="B84" s="86">
        <v>6.7516944278000004</v>
      </c>
      <c r="C84" s="86">
        <v>5.8624595098999999</v>
      </c>
      <c r="D84" s="86">
        <v>0.17123427159999999</v>
      </c>
      <c r="E84" s="86">
        <v>0.71800064630000004</v>
      </c>
      <c r="F84" s="86">
        <v>7.2057405496999998</v>
      </c>
      <c r="G84" s="86">
        <v>6.5141237694000003</v>
      </c>
      <c r="H84" s="86">
        <v>0.1021514072</v>
      </c>
      <c r="I84" s="87">
        <v>0.58946537310000002</v>
      </c>
    </row>
    <row r="85" spans="1:9" ht="13.5" customHeight="1" x14ac:dyDescent="0.2">
      <c r="A85" s="82" t="s">
        <v>295</v>
      </c>
      <c r="B85" s="85">
        <v>6.0109181431999996</v>
      </c>
      <c r="C85" s="85">
        <v>5.0922488246000004</v>
      </c>
      <c r="D85" s="85">
        <v>0.1603091311</v>
      </c>
      <c r="E85" s="85">
        <v>0.7583601875</v>
      </c>
      <c r="F85" s="85">
        <v>6.3039965395999999</v>
      </c>
      <c r="G85" s="85">
        <v>5.5955714928000004</v>
      </c>
      <c r="H85" s="85">
        <v>9.5385528400000003E-2</v>
      </c>
      <c r="I85" s="24">
        <v>0.61303951840000004</v>
      </c>
    </row>
    <row r="86" spans="1:9" ht="13.5" customHeight="1" x14ac:dyDescent="0.2">
      <c r="A86" s="72" t="s">
        <v>296</v>
      </c>
      <c r="B86" s="86">
        <v>5.6431084027000002</v>
      </c>
      <c r="C86" s="86">
        <v>4.8598866743000002</v>
      </c>
      <c r="D86" s="86">
        <v>0.16999336270000001</v>
      </c>
      <c r="E86" s="86">
        <v>0.61322836560000005</v>
      </c>
      <c r="F86" s="86">
        <v>6.0024372154999996</v>
      </c>
      <c r="G86" s="86">
        <v>5.3702725753999996</v>
      </c>
      <c r="H86" s="86">
        <v>0.13300943069999999</v>
      </c>
      <c r="I86" s="87">
        <v>0.49915520930000001</v>
      </c>
    </row>
    <row r="87" spans="1:9" ht="13.5" customHeight="1" x14ac:dyDescent="0.2">
      <c r="A87" s="72" t="s">
        <v>297</v>
      </c>
      <c r="B87" s="86">
        <v>6.8810763505999999</v>
      </c>
      <c r="C87" s="86">
        <v>5.8286560277000001</v>
      </c>
      <c r="D87" s="86">
        <v>0.178485808</v>
      </c>
      <c r="E87" s="86">
        <v>0.87393451479999995</v>
      </c>
      <c r="F87" s="86">
        <v>7.0036057716000002</v>
      </c>
      <c r="G87" s="86">
        <v>6.2003907814000003</v>
      </c>
      <c r="H87" s="86">
        <v>0.10425810269999999</v>
      </c>
      <c r="I87" s="87">
        <v>0.69895688739999995</v>
      </c>
    </row>
    <row r="88" spans="1:9" ht="13.5" customHeight="1" x14ac:dyDescent="0.2">
      <c r="A88" s="72" t="s">
        <v>298</v>
      </c>
      <c r="B88" s="86">
        <v>6.5384861046999996</v>
      </c>
      <c r="C88" s="86">
        <v>5.5436168358</v>
      </c>
      <c r="D88" s="86">
        <v>0.14659230240000001</v>
      </c>
      <c r="E88" s="86">
        <v>0.84827696649999995</v>
      </c>
      <c r="F88" s="86">
        <v>7.0168068653000004</v>
      </c>
      <c r="G88" s="86">
        <v>6.2662989552999999</v>
      </c>
      <c r="H88" s="86">
        <v>7.3711379899999999E-2</v>
      </c>
      <c r="I88" s="87">
        <v>0.67679653009999996</v>
      </c>
    </row>
    <row r="89" spans="1:9" ht="13.5" customHeight="1" x14ac:dyDescent="0.2">
      <c r="A89" s="72" t="s">
        <v>299</v>
      </c>
      <c r="B89" s="86">
        <v>5.3476354803000001</v>
      </c>
      <c r="C89" s="86">
        <v>4.5015143415000001</v>
      </c>
      <c r="D89" s="86">
        <v>0.15476757490000001</v>
      </c>
      <c r="E89" s="86">
        <v>0.69135356390000002</v>
      </c>
      <c r="F89" s="86">
        <v>5.5800519418999999</v>
      </c>
      <c r="G89" s="86">
        <v>4.9229525853</v>
      </c>
      <c r="H89" s="86">
        <v>8.8456190300000001E-2</v>
      </c>
      <c r="I89" s="87">
        <v>0.5686431663</v>
      </c>
    </row>
    <row r="90" spans="1:9" ht="13.5" customHeight="1" x14ac:dyDescent="0.2">
      <c r="A90" s="82" t="s">
        <v>300</v>
      </c>
      <c r="B90" s="85">
        <v>6.2454215115</v>
      </c>
      <c r="C90" s="85">
        <v>5.3629755254999996</v>
      </c>
      <c r="D90" s="85">
        <v>0.18811653610000001</v>
      </c>
      <c r="E90" s="85">
        <v>0.69432945000000001</v>
      </c>
      <c r="F90" s="85">
        <v>6.5582416274000002</v>
      </c>
      <c r="G90" s="85">
        <v>5.8645937550999996</v>
      </c>
      <c r="H90" s="85">
        <v>0.11518036500000001</v>
      </c>
      <c r="I90" s="24">
        <v>0.57846750719999995</v>
      </c>
    </row>
    <row r="91" spans="1:9" ht="13.5" customHeight="1" x14ac:dyDescent="0.2">
      <c r="A91" s="72" t="s">
        <v>301</v>
      </c>
      <c r="B91" s="86">
        <v>5.7676373247999999</v>
      </c>
      <c r="C91" s="86">
        <v>4.8559459446000002</v>
      </c>
      <c r="D91" s="86">
        <v>0.21042515449999999</v>
      </c>
      <c r="E91" s="86">
        <v>0.70126622569999997</v>
      </c>
      <c r="F91" s="86">
        <v>5.9991499905000003</v>
      </c>
      <c r="G91" s="86">
        <v>5.3368976963000003</v>
      </c>
      <c r="H91" s="86">
        <v>0.1178516028</v>
      </c>
      <c r="I91" s="87">
        <v>0.54440069140000003</v>
      </c>
    </row>
    <row r="92" spans="1:9" ht="13.5" customHeight="1" x14ac:dyDescent="0.2">
      <c r="A92" s="72" t="s">
        <v>302</v>
      </c>
      <c r="B92" s="86">
        <v>7.0753512491999997</v>
      </c>
      <c r="C92" s="86">
        <v>6.0530950612999996</v>
      </c>
      <c r="D92" s="86">
        <v>0.16567065610000001</v>
      </c>
      <c r="E92" s="86">
        <v>0.85658553179999997</v>
      </c>
      <c r="F92" s="86">
        <v>7.1236696555999997</v>
      </c>
      <c r="G92" s="86">
        <v>6.3447340763</v>
      </c>
      <c r="H92" s="86">
        <v>9.8345661200000004E-2</v>
      </c>
      <c r="I92" s="87">
        <v>0.68058991810000002</v>
      </c>
    </row>
    <row r="93" spans="1:9" ht="13.5" customHeight="1" x14ac:dyDescent="0.2">
      <c r="A93" s="72" t="s">
        <v>303</v>
      </c>
      <c r="B93" s="86">
        <v>7.0577301767999998</v>
      </c>
      <c r="C93" s="86">
        <v>5.9917969531999997</v>
      </c>
      <c r="D93" s="86">
        <v>0.33877248139999999</v>
      </c>
      <c r="E93" s="86">
        <v>0.72716074220000004</v>
      </c>
      <c r="F93" s="86">
        <v>7.0245330821999996</v>
      </c>
      <c r="G93" s="86">
        <v>6.2377823051999997</v>
      </c>
      <c r="H93" s="86">
        <v>0.15238051020000001</v>
      </c>
      <c r="I93" s="87">
        <v>0.63437026669999996</v>
      </c>
    </row>
    <row r="94" spans="1:9" ht="13.5" customHeight="1" x14ac:dyDescent="0.2">
      <c r="A94" s="72" t="s">
        <v>304</v>
      </c>
      <c r="B94" s="86">
        <v>6.0890368353</v>
      </c>
      <c r="C94" s="86">
        <v>5.2656484459000001</v>
      </c>
      <c r="D94" s="86">
        <v>0.1385596493</v>
      </c>
      <c r="E94" s="86">
        <v>0.68482874019999995</v>
      </c>
      <c r="F94" s="86">
        <v>6.8535562871</v>
      </c>
      <c r="G94" s="86">
        <v>6.1895373265</v>
      </c>
      <c r="H94" s="86">
        <v>9.0229773299999996E-2</v>
      </c>
      <c r="I94" s="87">
        <v>0.57378918739999996</v>
      </c>
    </row>
    <row r="95" spans="1:9" ht="13.5" customHeight="1" x14ac:dyDescent="0.2">
      <c r="A95" s="72" t="s">
        <v>305</v>
      </c>
      <c r="B95" s="86">
        <v>6.4563182628</v>
      </c>
      <c r="C95" s="86">
        <v>5.5584477288</v>
      </c>
      <c r="D95" s="86">
        <v>0.18911055760000001</v>
      </c>
      <c r="E95" s="86">
        <v>0.70875997639999999</v>
      </c>
      <c r="F95" s="86">
        <v>6.7280295182999996</v>
      </c>
      <c r="G95" s="86">
        <v>6.0162535119999996</v>
      </c>
      <c r="H95" s="86">
        <v>0.12596723130000001</v>
      </c>
      <c r="I95" s="87">
        <v>0.58580877490000005</v>
      </c>
    </row>
    <row r="96" spans="1:9" ht="13.5" customHeight="1" x14ac:dyDescent="0.2">
      <c r="A96" s="72" t="s">
        <v>306</v>
      </c>
      <c r="B96" s="86">
        <v>5.7363794460999999</v>
      </c>
      <c r="C96" s="86">
        <v>4.9499953215000003</v>
      </c>
      <c r="D96" s="86">
        <v>0.167417912</v>
      </c>
      <c r="E96" s="86">
        <v>0.61896621259999995</v>
      </c>
      <c r="F96" s="86">
        <v>6.0952115267</v>
      </c>
      <c r="G96" s="86">
        <v>5.4563042157000003</v>
      </c>
      <c r="H96" s="86">
        <v>0.11469844730000001</v>
      </c>
      <c r="I96" s="87">
        <v>0.52420886369999997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24" priority="1">
      <formula>XFD1048574&lt;&gt;IU64997</formula>
    </cfRule>
  </conditionalFormatting>
  <conditionalFormatting sqref="B4:B5">
    <cfRule type="expression" dxfId="123" priority="2">
      <formula>XFD1048574&lt;&gt;IU64997</formula>
    </cfRule>
  </conditionalFormatting>
  <conditionalFormatting sqref="C4:E4">
    <cfRule type="expression" dxfId="122" priority="3">
      <formula>XFD1048574&lt;&gt;IU64997</formula>
    </cfRule>
  </conditionalFormatting>
  <conditionalFormatting sqref="F4:F5">
    <cfRule type="expression" dxfId="121" priority="4">
      <formula>XFD1048574&lt;&gt;IU64997</formula>
    </cfRule>
  </conditionalFormatting>
  <conditionalFormatting sqref="G4:I4">
    <cfRule type="expression" dxfId="12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9" ht="27" customHeight="1" x14ac:dyDescent="0.2">
      <c r="A1" s="149" t="s">
        <v>397</v>
      </c>
      <c r="B1" s="149"/>
      <c r="C1" s="149"/>
      <c r="D1" s="149"/>
      <c r="E1" s="149"/>
      <c r="F1" s="149"/>
      <c r="G1" s="149"/>
      <c r="H1" s="149"/>
      <c r="I1" s="149"/>
    </row>
    <row r="2" spans="1:9" ht="13.5" customHeight="1" x14ac:dyDescent="0.2">
      <c r="A2" s="28" t="s">
        <v>114</v>
      </c>
    </row>
    <row r="3" spans="1:9" ht="13.5" customHeight="1" thickBot="1" x14ac:dyDescent="0.25"/>
    <row r="4" spans="1: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9" ht="13.5" customHeight="1" x14ac:dyDescent="0.2">
      <c r="A6" s="81" t="s">
        <v>129</v>
      </c>
      <c r="B6" s="54">
        <v>31.942090268899999</v>
      </c>
      <c r="C6" s="54">
        <v>29.9147765343</v>
      </c>
      <c r="D6" s="54">
        <v>55.985455518899997</v>
      </c>
      <c r="E6" s="54">
        <v>54.813772165099998</v>
      </c>
      <c r="F6" s="54">
        <v>31.413506703100001</v>
      </c>
      <c r="G6" s="54">
        <v>29.829810350199999</v>
      </c>
      <c r="H6" s="54">
        <v>55.804076863200002</v>
      </c>
      <c r="I6" s="55">
        <v>58.281979047500002</v>
      </c>
    </row>
    <row r="7" spans="1:9" ht="13.5" customHeight="1" x14ac:dyDescent="0.2">
      <c r="A7" s="82" t="s">
        <v>217</v>
      </c>
      <c r="B7" s="26">
        <v>29.2647255093</v>
      </c>
      <c r="C7" s="26">
        <v>27.451896899699999</v>
      </c>
      <c r="D7" s="26">
        <v>56.763847608799999</v>
      </c>
      <c r="E7" s="26">
        <v>53.964338781599999</v>
      </c>
      <c r="F7" s="26">
        <v>28.715826895700001</v>
      </c>
      <c r="G7" s="26">
        <v>27.329975028500002</v>
      </c>
      <c r="H7" s="26">
        <v>55.532697547700003</v>
      </c>
      <c r="I7" s="60">
        <v>54.872319413100001</v>
      </c>
    </row>
    <row r="8" spans="1:9" ht="13.5" customHeight="1" x14ac:dyDescent="0.2">
      <c r="A8" s="82" t="s">
        <v>218</v>
      </c>
      <c r="B8" s="26">
        <v>29.857150939499999</v>
      </c>
      <c r="C8" s="26">
        <v>27.988171894600001</v>
      </c>
      <c r="D8" s="26">
        <v>53.989768683299999</v>
      </c>
      <c r="E8" s="26">
        <v>51.6433743248</v>
      </c>
      <c r="F8" s="26">
        <v>29.997062295100001</v>
      </c>
      <c r="G8" s="26">
        <v>28.524957734000001</v>
      </c>
      <c r="H8" s="26">
        <v>54.964095744700003</v>
      </c>
      <c r="I8" s="60">
        <v>56.212529975999999</v>
      </c>
    </row>
    <row r="9" spans="1:9" ht="13.5" customHeight="1" x14ac:dyDescent="0.2">
      <c r="A9" s="72" t="s">
        <v>219</v>
      </c>
      <c r="B9" s="58">
        <v>33.373265156999999</v>
      </c>
      <c r="C9" s="58">
        <v>31.163530526599999</v>
      </c>
      <c r="D9" s="58">
        <v>48.964912280699998</v>
      </c>
      <c r="E9" s="58">
        <v>54.689482470800002</v>
      </c>
      <c r="F9" s="58">
        <v>32.424672489099997</v>
      </c>
      <c r="G9" s="58">
        <v>30.502095947800001</v>
      </c>
      <c r="H9" s="58">
        <v>62.916666666700003</v>
      </c>
      <c r="I9" s="59">
        <v>60.858407079599999</v>
      </c>
    </row>
    <row r="10" spans="1:9" ht="13.5" customHeight="1" x14ac:dyDescent="0.2">
      <c r="A10" s="72" t="s">
        <v>220</v>
      </c>
      <c r="B10" s="58">
        <v>31.846654890700002</v>
      </c>
      <c r="C10" s="58">
        <v>29.8086935754</v>
      </c>
      <c r="D10" s="58">
        <v>50.4459459459</v>
      </c>
      <c r="E10" s="58">
        <v>58.550373134300003</v>
      </c>
      <c r="F10" s="58">
        <v>30.885004041999998</v>
      </c>
      <c r="G10" s="58">
        <v>29.453038673999998</v>
      </c>
      <c r="H10" s="58">
        <v>56.225000000000001</v>
      </c>
      <c r="I10" s="59">
        <v>59.227722772299998</v>
      </c>
    </row>
    <row r="11" spans="1:9" ht="13.5" customHeight="1" x14ac:dyDescent="0.2">
      <c r="A11" s="72" t="s">
        <v>221</v>
      </c>
      <c r="B11" s="58">
        <v>30.168266922699999</v>
      </c>
      <c r="C11" s="58">
        <v>28.551023026100001</v>
      </c>
      <c r="D11" s="58">
        <v>65.311881188100003</v>
      </c>
      <c r="E11" s="58">
        <v>50.966704936900001</v>
      </c>
      <c r="F11" s="58">
        <v>29.3230296827</v>
      </c>
      <c r="G11" s="58">
        <v>28.1893459349</v>
      </c>
      <c r="H11" s="58">
        <v>56.103896103899999</v>
      </c>
      <c r="I11" s="59">
        <v>51.557591623</v>
      </c>
    </row>
    <row r="12" spans="1:9" ht="13.5" customHeight="1" x14ac:dyDescent="0.2">
      <c r="A12" s="72" t="s">
        <v>222</v>
      </c>
      <c r="B12" s="58">
        <v>30.1507503411</v>
      </c>
      <c r="C12" s="58">
        <v>28.333210422800001</v>
      </c>
      <c r="D12" s="58">
        <v>58.478873239400002</v>
      </c>
      <c r="E12" s="58">
        <v>50.932432432399999</v>
      </c>
      <c r="F12" s="58">
        <v>30.0155429072</v>
      </c>
      <c r="G12" s="58">
        <v>28.639861751200002</v>
      </c>
      <c r="H12" s="58">
        <v>53.239130434800003</v>
      </c>
      <c r="I12" s="59">
        <v>56.950549450499999</v>
      </c>
    </row>
    <row r="13" spans="1:9" ht="13.5" customHeight="1" x14ac:dyDescent="0.2">
      <c r="A13" s="72" t="s">
        <v>223</v>
      </c>
      <c r="B13" s="58">
        <v>33.635923270699998</v>
      </c>
      <c r="C13" s="58">
        <v>31.072237657599999</v>
      </c>
      <c r="D13" s="58">
        <v>51.882758620700002</v>
      </c>
      <c r="E13" s="58">
        <v>61.379821958500003</v>
      </c>
      <c r="F13" s="58">
        <v>32.137059451799999</v>
      </c>
      <c r="G13" s="58">
        <v>29.7937049678</v>
      </c>
      <c r="H13" s="58">
        <v>64.931818181799997</v>
      </c>
      <c r="I13" s="59">
        <v>69.140625</v>
      </c>
    </row>
    <row r="14" spans="1:9" ht="13.5" customHeight="1" x14ac:dyDescent="0.2">
      <c r="A14" s="72" t="s">
        <v>224</v>
      </c>
      <c r="B14" s="58">
        <v>28.9025451668</v>
      </c>
      <c r="C14" s="58">
        <v>26.9331896552</v>
      </c>
      <c r="D14" s="58">
        <v>47.920289855100002</v>
      </c>
      <c r="E14" s="58">
        <v>51.7525773196</v>
      </c>
      <c r="F14" s="58">
        <v>27.3501099438</v>
      </c>
      <c r="G14" s="58">
        <v>25.994844032</v>
      </c>
      <c r="H14" s="58">
        <v>51.366666666699999</v>
      </c>
      <c r="I14" s="59">
        <v>52.005434782599998</v>
      </c>
    </row>
    <row r="15" spans="1:9" ht="13.5" customHeight="1" x14ac:dyDescent="0.2">
      <c r="A15" s="72" t="s">
        <v>225</v>
      </c>
      <c r="B15" s="58">
        <v>25.088173025</v>
      </c>
      <c r="C15" s="58">
        <v>23.2646349093</v>
      </c>
      <c r="D15" s="58">
        <v>51.419689119200001</v>
      </c>
      <c r="E15" s="58">
        <v>48.622529644300002</v>
      </c>
      <c r="F15" s="58">
        <v>26.734108849199998</v>
      </c>
      <c r="G15" s="58">
        <v>25.329775647999998</v>
      </c>
      <c r="H15" s="58">
        <v>54.363636363600001</v>
      </c>
      <c r="I15" s="59">
        <v>55.868421052599999</v>
      </c>
    </row>
    <row r="16" spans="1:9" ht="13.5" customHeight="1" x14ac:dyDescent="0.2">
      <c r="A16" s="72" t="s">
        <v>226</v>
      </c>
      <c r="B16" s="58">
        <v>29.730258014099999</v>
      </c>
      <c r="C16" s="58">
        <v>27.725794952200001</v>
      </c>
      <c r="D16" s="58">
        <v>49.493055555600002</v>
      </c>
      <c r="E16" s="58">
        <v>51.415860735000003</v>
      </c>
      <c r="F16" s="58">
        <v>29.321610169500001</v>
      </c>
      <c r="G16" s="58">
        <v>27.6958879349</v>
      </c>
      <c r="H16" s="58">
        <v>44.9122807018</v>
      </c>
      <c r="I16" s="59">
        <v>55.932489451499997</v>
      </c>
    </row>
    <row r="17" spans="1:9" ht="13.5" customHeight="1" x14ac:dyDescent="0.2">
      <c r="A17" s="72" t="s">
        <v>227</v>
      </c>
      <c r="B17" s="58">
        <v>31.161628778400001</v>
      </c>
      <c r="C17" s="58">
        <v>29.455046534699999</v>
      </c>
      <c r="D17" s="58">
        <v>54.665859564199998</v>
      </c>
      <c r="E17" s="58">
        <v>50.241332426900001</v>
      </c>
      <c r="F17" s="58">
        <v>32.8697923828</v>
      </c>
      <c r="G17" s="58">
        <v>31.420856202</v>
      </c>
      <c r="H17" s="58">
        <v>54.364130434800003</v>
      </c>
      <c r="I17" s="59">
        <v>55.602582496399997</v>
      </c>
    </row>
    <row r="18" spans="1:9" ht="13.5" customHeight="1" x14ac:dyDescent="0.2">
      <c r="A18" s="72" t="s">
        <v>228</v>
      </c>
      <c r="B18" s="58">
        <v>29.070447294699999</v>
      </c>
      <c r="C18" s="58">
        <v>27.320815525800001</v>
      </c>
      <c r="D18" s="58">
        <v>60.370192307700002</v>
      </c>
      <c r="E18" s="58">
        <v>50.097949886099997</v>
      </c>
      <c r="F18" s="58">
        <v>27.344375682599999</v>
      </c>
      <c r="G18" s="58">
        <v>25.848276739199999</v>
      </c>
      <c r="H18" s="58">
        <v>56.415094339600003</v>
      </c>
      <c r="I18" s="59">
        <v>58.8</v>
      </c>
    </row>
    <row r="19" spans="1:9" ht="13.5" customHeight="1" x14ac:dyDescent="0.2">
      <c r="A19" s="72" t="s">
        <v>229</v>
      </c>
      <c r="B19" s="58">
        <v>29.374603479800001</v>
      </c>
      <c r="C19" s="58">
        <v>27.532898199800002</v>
      </c>
      <c r="D19" s="58">
        <v>47.783018867899997</v>
      </c>
      <c r="E19" s="58">
        <v>49.015895953799998</v>
      </c>
      <c r="F19" s="58">
        <v>29.459247915599999</v>
      </c>
      <c r="G19" s="58">
        <v>28.182902584499999</v>
      </c>
      <c r="H19" s="58">
        <v>48.397058823499997</v>
      </c>
      <c r="I19" s="59">
        <v>50.380434782599998</v>
      </c>
    </row>
    <row r="20" spans="1:9" ht="13.5" customHeight="1" x14ac:dyDescent="0.2">
      <c r="A20" s="72" t="s">
        <v>230</v>
      </c>
      <c r="B20" s="58">
        <v>37.774303970799998</v>
      </c>
      <c r="C20" s="58">
        <v>35.821747765600001</v>
      </c>
      <c r="D20" s="58">
        <v>63.88</v>
      </c>
      <c r="E20" s="58">
        <v>58.946236559100001</v>
      </c>
      <c r="F20" s="58">
        <v>35.523481781400001</v>
      </c>
      <c r="G20" s="58">
        <v>33.947119518500003</v>
      </c>
      <c r="H20" s="58">
        <v>63.333333333299997</v>
      </c>
      <c r="I20" s="59">
        <v>60.444444444399998</v>
      </c>
    </row>
    <row r="21" spans="1:9" ht="13.5" customHeight="1" x14ac:dyDescent="0.2">
      <c r="A21" s="82" t="s">
        <v>231</v>
      </c>
      <c r="B21" s="26">
        <v>32.2618851601</v>
      </c>
      <c r="C21" s="26">
        <v>30.094377911399999</v>
      </c>
      <c r="D21" s="26">
        <v>51.197229551500001</v>
      </c>
      <c r="E21" s="26">
        <v>54.269698157599997</v>
      </c>
      <c r="F21" s="26">
        <v>31.642521004300001</v>
      </c>
      <c r="G21" s="26">
        <v>29.929811181800002</v>
      </c>
      <c r="H21" s="26">
        <v>53.606741573000001</v>
      </c>
      <c r="I21" s="60">
        <v>57.986186482500003</v>
      </c>
    </row>
    <row r="22" spans="1:9" ht="13.5" customHeight="1" x14ac:dyDescent="0.2">
      <c r="A22" s="72" t="s">
        <v>232</v>
      </c>
      <c r="B22" s="58">
        <v>31.020008699400002</v>
      </c>
      <c r="C22" s="58">
        <v>28.788175379999998</v>
      </c>
      <c r="D22" s="58">
        <v>55.063394682999999</v>
      </c>
      <c r="E22" s="58">
        <v>53.583715012699997</v>
      </c>
      <c r="F22" s="58">
        <v>30.191799110000002</v>
      </c>
      <c r="G22" s="58">
        <v>28.4993590176</v>
      </c>
      <c r="H22" s="58">
        <v>62.364238410600002</v>
      </c>
      <c r="I22" s="59">
        <v>56.874670184700001</v>
      </c>
    </row>
    <row r="23" spans="1:9" ht="13.5" customHeight="1" x14ac:dyDescent="0.2">
      <c r="A23" s="72" t="s">
        <v>233</v>
      </c>
      <c r="B23" s="58">
        <v>31.460670314600002</v>
      </c>
      <c r="C23" s="58">
        <v>29.100229095100001</v>
      </c>
      <c r="D23" s="58">
        <v>45.2045454545</v>
      </c>
      <c r="E23" s="58">
        <v>54.3755760369</v>
      </c>
      <c r="F23" s="58">
        <v>32.040471638</v>
      </c>
      <c r="G23" s="58">
        <v>30.1361921098</v>
      </c>
      <c r="H23" s="58">
        <v>49.283018867899997</v>
      </c>
      <c r="I23" s="59">
        <v>59.317647058799999</v>
      </c>
    </row>
    <row r="24" spans="1:9" ht="13.5" customHeight="1" x14ac:dyDescent="0.2">
      <c r="A24" s="72" t="s">
        <v>234</v>
      </c>
      <c r="B24" s="58">
        <v>30.553164556999999</v>
      </c>
      <c r="C24" s="58">
        <v>28.354838709700001</v>
      </c>
      <c r="D24" s="58">
        <v>53.468354430399998</v>
      </c>
      <c r="E24" s="58">
        <v>52.716363636399997</v>
      </c>
      <c r="F24" s="58">
        <v>30.783588818799998</v>
      </c>
      <c r="G24" s="58">
        <v>29.000963623200001</v>
      </c>
      <c r="H24" s="58">
        <v>62.45</v>
      </c>
      <c r="I24" s="59">
        <v>55.226666666699998</v>
      </c>
    </row>
    <row r="25" spans="1:9" ht="13.5" customHeight="1" x14ac:dyDescent="0.2">
      <c r="A25" s="72" t="s">
        <v>235</v>
      </c>
      <c r="B25" s="58">
        <v>31.259899472800001</v>
      </c>
      <c r="C25" s="58">
        <v>29.266567887899999</v>
      </c>
      <c r="D25" s="58">
        <v>47.9540229885</v>
      </c>
      <c r="E25" s="58">
        <v>52.5366726297</v>
      </c>
      <c r="F25" s="58">
        <v>30.790144080200001</v>
      </c>
      <c r="G25" s="58">
        <v>29.2324227497</v>
      </c>
      <c r="H25" s="58">
        <v>46.4142857143</v>
      </c>
      <c r="I25" s="59">
        <v>53.964426877500003</v>
      </c>
    </row>
    <row r="26" spans="1:9" ht="13.5" customHeight="1" x14ac:dyDescent="0.2">
      <c r="A26" s="72" t="s">
        <v>236</v>
      </c>
      <c r="B26" s="58">
        <v>40.549989475899999</v>
      </c>
      <c r="C26" s="58">
        <v>38.757395092899998</v>
      </c>
      <c r="D26" s="58">
        <v>57.792207792200003</v>
      </c>
      <c r="E26" s="58">
        <v>61.284345047899997</v>
      </c>
      <c r="F26" s="58">
        <v>38.038848920900001</v>
      </c>
      <c r="G26" s="58">
        <v>36.544318181800001</v>
      </c>
      <c r="H26" s="58">
        <v>78.84</v>
      </c>
      <c r="I26" s="59">
        <v>63.4782608696</v>
      </c>
    </row>
    <row r="27" spans="1:9" ht="13.5" customHeight="1" x14ac:dyDescent="0.2">
      <c r="A27" s="72" t="s">
        <v>237</v>
      </c>
      <c r="B27" s="58">
        <v>36.911626541399997</v>
      </c>
      <c r="C27" s="58">
        <v>33.960739407799998</v>
      </c>
      <c r="D27" s="58">
        <v>55.839779005499999</v>
      </c>
      <c r="E27" s="58">
        <v>65.121621621599999</v>
      </c>
      <c r="F27" s="58">
        <v>36.315217391300003</v>
      </c>
      <c r="G27" s="58">
        <v>33.675590999699999</v>
      </c>
      <c r="H27" s="58">
        <v>52.5</v>
      </c>
      <c r="I27" s="59">
        <v>78.364102564099994</v>
      </c>
    </row>
    <row r="28" spans="1:9" ht="13.5" customHeight="1" x14ac:dyDescent="0.2">
      <c r="A28" s="72" t="s">
        <v>238</v>
      </c>
      <c r="B28" s="58">
        <v>31.278537091099999</v>
      </c>
      <c r="C28" s="58">
        <v>29.601877934299999</v>
      </c>
      <c r="D28" s="58">
        <v>43.616858237499997</v>
      </c>
      <c r="E28" s="58">
        <v>48.120576671000002</v>
      </c>
      <c r="F28" s="58">
        <v>30.642208010800001</v>
      </c>
      <c r="G28" s="58">
        <v>29.3784860558</v>
      </c>
      <c r="H28" s="58">
        <v>38.211009174300003</v>
      </c>
      <c r="I28" s="59">
        <v>50.427652733099997</v>
      </c>
    </row>
    <row r="29" spans="1:9" ht="13.5" customHeight="1" x14ac:dyDescent="0.2">
      <c r="A29" s="82" t="s">
        <v>239</v>
      </c>
      <c r="B29" s="26">
        <v>29.460972295099999</v>
      </c>
      <c r="C29" s="26">
        <v>27.525787944499999</v>
      </c>
      <c r="D29" s="26">
        <v>51.005308560099998</v>
      </c>
      <c r="E29" s="26">
        <v>49.174286284700003</v>
      </c>
      <c r="F29" s="26">
        <v>29.735843380999999</v>
      </c>
      <c r="G29" s="26">
        <v>28.263615743799999</v>
      </c>
      <c r="H29" s="26">
        <v>52.937238493700001</v>
      </c>
      <c r="I29" s="60">
        <v>52.458247422699998</v>
      </c>
    </row>
    <row r="30" spans="1:9" ht="13.5" customHeight="1" x14ac:dyDescent="0.2">
      <c r="A30" s="72" t="s">
        <v>240</v>
      </c>
      <c r="B30" s="58">
        <v>27.937077131300001</v>
      </c>
      <c r="C30" s="58">
        <v>26.069475655400002</v>
      </c>
      <c r="D30" s="58">
        <v>46.877862595400003</v>
      </c>
      <c r="E30" s="58">
        <v>44.925170068</v>
      </c>
      <c r="F30" s="58">
        <v>28.330519480500001</v>
      </c>
      <c r="G30" s="58">
        <v>27.186393613300002</v>
      </c>
      <c r="H30" s="58">
        <v>46.973684210499997</v>
      </c>
      <c r="I30" s="59">
        <v>44.403726708100002</v>
      </c>
    </row>
    <row r="31" spans="1:9" ht="13.5" customHeight="1" x14ac:dyDescent="0.2">
      <c r="A31" s="72" t="s">
        <v>241</v>
      </c>
      <c r="B31" s="58">
        <v>31.392885271699999</v>
      </c>
      <c r="C31" s="58">
        <v>29.2055774566</v>
      </c>
      <c r="D31" s="58">
        <v>53.1931330472</v>
      </c>
      <c r="E31" s="58">
        <v>49.865671641799999</v>
      </c>
      <c r="F31" s="58">
        <v>30.246618357500001</v>
      </c>
      <c r="G31" s="58">
        <v>28.785066113599999</v>
      </c>
      <c r="H31" s="58">
        <v>51.867647058800003</v>
      </c>
      <c r="I31" s="59">
        <v>49.627906976699997</v>
      </c>
    </row>
    <row r="32" spans="1:9" ht="13.5" customHeight="1" x14ac:dyDescent="0.2">
      <c r="A32" s="72" t="s">
        <v>242</v>
      </c>
      <c r="B32" s="58">
        <v>27.591634514199999</v>
      </c>
      <c r="C32" s="58">
        <v>25.6368201901</v>
      </c>
      <c r="D32" s="58">
        <v>54.0956521739</v>
      </c>
      <c r="E32" s="58">
        <v>48.851102941199997</v>
      </c>
      <c r="F32" s="58">
        <v>27.4566767502</v>
      </c>
      <c r="G32" s="58">
        <v>26.004986244800001</v>
      </c>
      <c r="H32" s="58">
        <v>55.248704663200002</v>
      </c>
      <c r="I32" s="59">
        <v>50.378874856499998</v>
      </c>
    </row>
    <row r="33" spans="1:9" ht="13.5" customHeight="1" x14ac:dyDescent="0.2">
      <c r="A33" s="72" t="s">
        <v>243</v>
      </c>
      <c r="B33" s="58">
        <v>32.924272393300001</v>
      </c>
      <c r="C33" s="58">
        <v>31.381860465100001</v>
      </c>
      <c r="D33" s="58">
        <v>44.578947368400001</v>
      </c>
      <c r="E33" s="58">
        <v>50.102941176500003</v>
      </c>
      <c r="F33" s="58">
        <v>34.152163575800003</v>
      </c>
      <c r="G33" s="58">
        <v>32.878227848100003</v>
      </c>
      <c r="H33" s="58">
        <v>46.910714285700003</v>
      </c>
      <c r="I33" s="59">
        <v>55.74</v>
      </c>
    </row>
    <row r="34" spans="1:9" ht="13.5" customHeight="1" x14ac:dyDescent="0.2">
      <c r="A34" s="72" t="s">
        <v>244</v>
      </c>
      <c r="B34" s="58">
        <v>30.374882555599999</v>
      </c>
      <c r="C34" s="58">
        <v>28.2667356798</v>
      </c>
      <c r="D34" s="58">
        <v>46.4</v>
      </c>
      <c r="E34" s="58">
        <v>52.6112359551</v>
      </c>
      <c r="F34" s="58">
        <v>30.593653727700001</v>
      </c>
      <c r="G34" s="58">
        <v>28.700230338899999</v>
      </c>
      <c r="H34" s="58">
        <v>50.888888888899999</v>
      </c>
      <c r="I34" s="59">
        <v>60.475308642000002</v>
      </c>
    </row>
    <row r="35" spans="1:9" ht="13.5" customHeight="1" x14ac:dyDescent="0.2">
      <c r="A35" s="72" t="s">
        <v>245</v>
      </c>
      <c r="B35" s="58">
        <v>33.566938300300002</v>
      </c>
      <c r="C35" s="58">
        <v>31.653350515500001</v>
      </c>
      <c r="D35" s="58">
        <v>58.509433962300001</v>
      </c>
      <c r="E35" s="58">
        <v>49.551020408200003</v>
      </c>
      <c r="F35" s="58">
        <v>34.503780342200002</v>
      </c>
      <c r="G35" s="58">
        <v>32.936286919799997</v>
      </c>
      <c r="H35" s="58">
        <v>72.782608695700006</v>
      </c>
      <c r="I35" s="59">
        <v>58.125</v>
      </c>
    </row>
    <row r="36" spans="1:9" ht="13.5" customHeight="1" x14ac:dyDescent="0.2">
      <c r="A36" s="72" t="s">
        <v>246</v>
      </c>
      <c r="B36" s="58">
        <v>30.307073753000001</v>
      </c>
      <c r="C36" s="58">
        <v>28.534822783100001</v>
      </c>
      <c r="D36" s="58">
        <v>45.569696969699997</v>
      </c>
      <c r="E36" s="58">
        <v>49.335174954000003</v>
      </c>
      <c r="F36" s="58">
        <v>32.372735939000002</v>
      </c>
      <c r="G36" s="58">
        <v>30.775572519099999</v>
      </c>
      <c r="H36" s="58">
        <v>49.781818181799999</v>
      </c>
      <c r="I36" s="59">
        <v>57.582938388599999</v>
      </c>
    </row>
    <row r="37" spans="1:9" ht="13.5" customHeight="1" x14ac:dyDescent="0.2">
      <c r="A37" s="82" t="s">
        <v>247</v>
      </c>
      <c r="B37" s="26">
        <v>32.255775645500002</v>
      </c>
      <c r="C37" s="26">
        <v>30.160972759100002</v>
      </c>
      <c r="D37" s="26">
        <v>54.376569037700001</v>
      </c>
      <c r="E37" s="26">
        <v>55.364977549700001</v>
      </c>
      <c r="F37" s="26">
        <v>31.680237550099999</v>
      </c>
      <c r="G37" s="26">
        <v>29.859776068199999</v>
      </c>
      <c r="H37" s="26">
        <v>63.496732026099998</v>
      </c>
      <c r="I37" s="60">
        <v>59.105187319899997</v>
      </c>
    </row>
    <row r="38" spans="1:9" ht="13.5" customHeight="1" x14ac:dyDescent="0.2">
      <c r="A38" s="72" t="s">
        <v>248</v>
      </c>
      <c r="B38" s="58">
        <v>31.093114570200001</v>
      </c>
      <c r="C38" s="58">
        <v>29.264551083600001</v>
      </c>
      <c r="D38" s="58">
        <v>40.593406593399997</v>
      </c>
      <c r="E38" s="58">
        <v>51.713701431499999</v>
      </c>
      <c r="F38" s="58">
        <v>31.385218931899999</v>
      </c>
      <c r="G38" s="58">
        <v>29.602825319200001</v>
      </c>
      <c r="H38" s="58">
        <v>44.224489795899999</v>
      </c>
      <c r="I38" s="59">
        <v>58.226244343899999</v>
      </c>
    </row>
    <row r="39" spans="1:9" ht="13.5" customHeight="1" x14ac:dyDescent="0.2">
      <c r="A39" s="72" t="s">
        <v>249</v>
      </c>
      <c r="B39" s="58">
        <v>34.232393014800003</v>
      </c>
      <c r="C39" s="58">
        <v>32.140510567100002</v>
      </c>
      <c r="D39" s="58">
        <v>56.9888268156</v>
      </c>
      <c r="E39" s="58">
        <v>57.474452554700001</v>
      </c>
      <c r="F39" s="58">
        <v>32.980784627699997</v>
      </c>
      <c r="G39" s="58">
        <v>31.309162259000001</v>
      </c>
      <c r="H39" s="58">
        <v>64.742857142899993</v>
      </c>
      <c r="I39" s="59">
        <v>57.101910828000001</v>
      </c>
    </row>
    <row r="40" spans="1:9" ht="13.5" customHeight="1" x14ac:dyDescent="0.2">
      <c r="A40" s="72" t="s">
        <v>250</v>
      </c>
      <c r="B40" s="58">
        <v>30.426745913800001</v>
      </c>
      <c r="C40" s="58">
        <v>28.052825947300001</v>
      </c>
      <c r="D40" s="58">
        <v>71.820512820499999</v>
      </c>
      <c r="E40" s="58">
        <v>56.2493506494</v>
      </c>
      <c r="F40" s="58">
        <v>29.839947089900001</v>
      </c>
      <c r="G40" s="58">
        <v>27.755227209400001</v>
      </c>
      <c r="H40" s="58">
        <v>88.705882352900005</v>
      </c>
      <c r="I40" s="59">
        <v>64.283018867899997</v>
      </c>
    </row>
    <row r="41" spans="1:9" ht="13.5" customHeight="1" x14ac:dyDescent="0.2">
      <c r="A41" s="82" t="s">
        <v>251</v>
      </c>
      <c r="B41" s="26">
        <v>31.947070784899999</v>
      </c>
      <c r="C41" s="26">
        <v>29.921409462900002</v>
      </c>
      <c r="D41" s="26">
        <v>58.683660933699997</v>
      </c>
      <c r="E41" s="26">
        <v>53.171800267800002</v>
      </c>
      <c r="F41" s="26">
        <v>31.867882488900001</v>
      </c>
      <c r="G41" s="26">
        <v>30.045622119800001</v>
      </c>
      <c r="H41" s="26">
        <v>60.902140672800002</v>
      </c>
      <c r="I41" s="60">
        <v>60.3607651246</v>
      </c>
    </row>
    <row r="42" spans="1:9" ht="13.5" customHeight="1" x14ac:dyDescent="0.2">
      <c r="A42" s="72" t="s">
        <v>252</v>
      </c>
      <c r="B42" s="58">
        <v>28.924872626199999</v>
      </c>
      <c r="C42" s="58">
        <v>26.705349877900002</v>
      </c>
      <c r="D42" s="58">
        <v>56.603864734299997</v>
      </c>
      <c r="E42" s="58">
        <v>50.211640211599999</v>
      </c>
      <c r="F42" s="58">
        <v>28.862881355900001</v>
      </c>
      <c r="G42" s="58">
        <v>27.192647323799999</v>
      </c>
      <c r="H42" s="58">
        <v>46.525641025600002</v>
      </c>
      <c r="I42" s="59">
        <v>57.765567765599997</v>
      </c>
    </row>
    <row r="43" spans="1:9" ht="13.5" customHeight="1" x14ac:dyDescent="0.2">
      <c r="A43" s="72" t="s">
        <v>253</v>
      </c>
      <c r="B43" s="58">
        <v>28.777341784899999</v>
      </c>
      <c r="C43" s="58">
        <v>27.135730088500001</v>
      </c>
      <c r="D43" s="58">
        <v>40.514705882400001</v>
      </c>
      <c r="E43" s="58">
        <v>46.684892086300003</v>
      </c>
      <c r="F43" s="58">
        <v>29.148879872999998</v>
      </c>
      <c r="G43" s="58">
        <v>27.728385759999998</v>
      </c>
      <c r="H43" s="58">
        <v>40.253521126800003</v>
      </c>
      <c r="I43" s="59">
        <v>52.515570934300001</v>
      </c>
    </row>
    <row r="44" spans="1:9" ht="13.5" customHeight="1" x14ac:dyDescent="0.2">
      <c r="A44" s="72" t="s">
        <v>254</v>
      </c>
      <c r="B44" s="58">
        <v>31.5633439237</v>
      </c>
      <c r="C44" s="58">
        <v>29.402726682499999</v>
      </c>
      <c r="D44" s="58">
        <v>55.329729729699999</v>
      </c>
      <c r="E44" s="58">
        <v>55.7054263566</v>
      </c>
      <c r="F44" s="58">
        <v>30.920516304300001</v>
      </c>
      <c r="G44" s="58">
        <v>29.074769730900002</v>
      </c>
      <c r="H44" s="58">
        <v>66.440677966099997</v>
      </c>
      <c r="I44" s="59">
        <v>58.743150684900002</v>
      </c>
    </row>
    <row r="45" spans="1:9" ht="13.5" customHeight="1" x14ac:dyDescent="0.2">
      <c r="A45" s="72" t="s">
        <v>255</v>
      </c>
      <c r="B45" s="58">
        <v>34.359140068599999</v>
      </c>
      <c r="C45" s="58">
        <v>32.757711802999999</v>
      </c>
      <c r="D45" s="58">
        <v>45.745856353599997</v>
      </c>
      <c r="E45" s="58">
        <v>52.497983871000002</v>
      </c>
      <c r="F45" s="58">
        <v>35.857596482700004</v>
      </c>
      <c r="G45" s="58">
        <v>34.163683527899998</v>
      </c>
      <c r="H45" s="58">
        <v>47</v>
      </c>
      <c r="I45" s="59">
        <v>68.603351955299999</v>
      </c>
    </row>
    <row r="46" spans="1:9" ht="13.5" customHeight="1" x14ac:dyDescent="0.2">
      <c r="A46" s="72" t="s">
        <v>256</v>
      </c>
      <c r="B46" s="58">
        <v>31.281982369400001</v>
      </c>
      <c r="C46" s="58">
        <v>29.1307304491</v>
      </c>
      <c r="D46" s="58">
        <v>65.863636363599994</v>
      </c>
      <c r="E46" s="58">
        <v>52.319870759300002</v>
      </c>
      <c r="F46" s="58">
        <v>30.449804687499999</v>
      </c>
      <c r="G46" s="58">
        <v>28.417826719299999</v>
      </c>
      <c r="H46" s="58">
        <v>57.578947368400001</v>
      </c>
      <c r="I46" s="59">
        <v>63.384</v>
      </c>
    </row>
    <row r="47" spans="1:9" ht="13.5" customHeight="1" x14ac:dyDescent="0.2">
      <c r="A47" s="72" t="s">
        <v>257</v>
      </c>
      <c r="B47" s="58">
        <v>35.502492848400003</v>
      </c>
      <c r="C47" s="58">
        <v>33.788774787500003</v>
      </c>
      <c r="D47" s="58">
        <v>65.150234741800006</v>
      </c>
      <c r="E47" s="58">
        <v>53.468319559199998</v>
      </c>
      <c r="F47" s="58">
        <v>33.895343330700001</v>
      </c>
      <c r="G47" s="58">
        <v>32.5924202128</v>
      </c>
      <c r="H47" s="58">
        <v>60.724137931000001</v>
      </c>
      <c r="I47" s="59">
        <v>57.965517241400001</v>
      </c>
    </row>
    <row r="48" spans="1:9" ht="13.5" customHeight="1" x14ac:dyDescent="0.2">
      <c r="A48" s="72" t="s">
        <v>258</v>
      </c>
      <c r="B48" s="58">
        <v>32.481497455400003</v>
      </c>
      <c r="C48" s="58">
        <v>30.158182327700001</v>
      </c>
      <c r="D48" s="58">
        <v>68.221074380199994</v>
      </c>
      <c r="E48" s="58">
        <v>57.635658914700002</v>
      </c>
      <c r="F48" s="58">
        <v>32.954416138600003</v>
      </c>
      <c r="G48" s="58">
        <v>30.745842246900001</v>
      </c>
      <c r="H48" s="58">
        <v>73.059040590400002</v>
      </c>
      <c r="I48" s="59">
        <v>62.977272727299997</v>
      </c>
    </row>
    <row r="49" spans="1:9" ht="13.5" customHeight="1" x14ac:dyDescent="0.2">
      <c r="A49" s="82" t="s">
        <v>259</v>
      </c>
      <c r="B49" s="26">
        <v>28.183795694699999</v>
      </c>
      <c r="C49" s="26">
        <v>26.375839611300002</v>
      </c>
      <c r="D49" s="26">
        <v>48.796385542199999</v>
      </c>
      <c r="E49" s="26">
        <v>49.926658551400003</v>
      </c>
      <c r="F49" s="26">
        <v>28.7968028664</v>
      </c>
      <c r="G49" s="26">
        <v>27.3112315921</v>
      </c>
      <c r="H49" s="26">
        <v>48.993788819899997</v>
      </c>
      <c r="I49" s="60">
        <v>53.014224751100002</v>
      </c>
    </row>
    <row r="50" spans="1:9" ht="13.5" customHeight="1" x14ac:dyDescent="0.2">
      <c r="A50" s="72" t="s">
        <v>260</v>
      </c>
      <c r="B50" s="58">
        <v>33.578942145500001</v>
      </c>
      <c r="C50" s="58">
        <v>31.924046541700001</v>
      </c>
      <c r="D50" s="58">
        <v>51.907407407400001</v>
      </c>
      <c r="E50" s="58">
        <v>53.154818325400001</v>
      </c>
      <c r="F50" s="58">
        <v>35.447832476099997</v>
      </c>
      <c r="G50" s="58">
        <v>34.066431510900003</v>
      </c>
      <c r="H50" s="58">
        <v>51.565789473700001</v>
      </c>
      <c r="I50" s="59">
        <v>57.426415094299998</v>
      </c>
    </row>
    <row r="51" spans="1:9" ht="13.5" customHeight="1" x14ac:dyDescent="0.2">
      <c r="A51" s="72" t="s">
        <v>261</v>
      </c>
      <c r="B51" s="58">
        <v>27.397046046900002</v>
      </c>
      <c r="C51" s="58">
        <v>25.474251213399999</v>
      </c>
      <c r="D51" s="58">
        <v>51.171232876700003</v>
      </c>
      <c r="E51" s="58">
        <v>48.162601625999997</v>
      </c>
      <c r="F51" s="58">
        <v>27.664357197800001</v>
      </c>
      <c r="G51" s="58">
        <v>26.054292153199999</v>
      </c>
      <c r="H51" s="58">
        <v>51.983050847500003</v>
      </c>
      <c r="I51" s="59">
        <v>52.7578125</v>
      </c>
    </row>
    <row r="52" spans="1:9" ht="13.5" customHeight="1" x14ac:dyDescent="0.2">
      <c r="A52" s="72" t="s">
        <v>262</v>
      </c>
      <c r="B52" s="58">
        <v>25.258816452400001</v>
      </c>
      <c r="C52" s="58">
        <v>23.482438728000002</v>
      </c>
      <c r="D52" s="58">
        <v>47.625641025599997</v>
      </c>
      <c r="E52" s="58">
        <v>48.323046618500001</v>
      </c>
      <c r="F52" s="58">
        <v>26.0008987211</v>
      </c>
      <c r="G52" s="58">
        <v>24.471519683299999</v>
      </c>
      <c r="H52" s="58">
        <v>53.261194029899997</v>
      </c>
      <c r="I52" s="59">
        <v>50.942028985500002</v>
      </c>
    </row>
    <row r="53" spans="1:9" ht="13.5" customHeight="1" x14ac:dyDescent="0.2">
      <c r="A53" s="72" t="s">
        <v>263</v>
      </c>
      <c r="B53" s="58">
        <v>32.436096479100001</v>
      </c>
      <c r="C53" s="58">
        <v>30.569666514400001</v>
      </c>
      <c r="D53" s="58">
        <v>45.810606060600001</v>
      </c>
      <c r="E53" s="58">
        <v>52.807766990300003</v>
      </c>
      <c r="F53" s="58">
        <v>31.377454730899998</v>
      </c>
      <c r="G53" s="58">
        <v>30.1426626736</v>
      </c>
      <c r="H53" s="58">
        <v>31.188679245300001</v>
      </c>
      <c r="I53" s="59">
        <v>54.687179487199998</v>
      </c>
    </row>
    <row r="54" spans="1:9" ht="13.5" customHeight="1" x14ac:dyDescent="0.2">
      <c r="A54" s="82" t="s">
        <v>264</v>
      </c>
      <c r="B54" s="26">
        <v>29.907250986499999</v>
      </c>
      <c r="C54" s="26">
        <v>27.980282701699998</v>
      </c>
      <c r="D54" s="26">
        <v>51.774332471999998</v>
      </c>
      <c r="E54" s="26">
        <v>51.835778513999998</v>
      </c>
      <c r="F54" s="26">
        <v>29.963408422000001</v>
      </c>
      <c r="G54" s="26">
        <v>28.458872126399999</v>
      </c>
      <c r="H54" s="26">
        <v>50.151162790699999</v>
      </c>
      <c r="I54" s="60">
        <v>57.311237373700003</v>
      </c>
    </row>
    <row r="55" spans="1:9" ht="13.5" customHeight="1" x14ac:dyDescent="0.2">
      <c r="A55" s="72" t="s">
        <v>265</v>
      </c>
      <c r="B55" s="58">
        <v>28.024563318799999</v>
      </c>
      <c r="C55" s="58">
        <v>26.063322741699999</v>
      </c>
      <c r="D55" s="58">
        <v>50.735218508999999</v>
      </c>
      <c r="E55" s="58">
        <v>52.6284896206</v>
      </c>
      <c r="F55" s="58">
        <v>27.037675233600002</v>
      </c>
      <c r="G55" s="58">
        <v>25.5583666564</v>
      </c>
      <c r="H55" s="58">
        <v>44.696078431399997</v>
      </c>
      <c r="I55" s="59">
        <v>56.5898305085</v>
      </c>
    </row>
    <row r="56" spans="1:9" ht="13.5" customHeight="1" x14ac:dyDescent="0.2">
      <c r="A56" s="72" t="s">
        <v>266</v>
      </c>
      <c r="B56" s="58">
        <v>32.466674288299998</v>
      </c>
      <c r="C56" s="58">
        <v>30.429444028900001</v>
      </c>
      <c r="D56" s="58">
        <v>59.4885057471</v>
      </c>
      <c r="E56" s="58">
        <v>53.593466424699997</v>
      </c>
      <c r="F56" s="58">
        <v>32.771108850499999</v>
      </c>
      <c r="G56" s="58">
        <v>31.280686695299998</v>
      </c>
      <c r="H56" s="58">
        <v>61.471698113199999</v>
      </c>
      <c r="I56" s="59">
        <v>59.623762376199998</v>
      </c>
    </row>
    <row r="57" spans="1:9" ht="13.5" customHeight="1" x14ac:dyDescent="0.2">
      <c r="A57" s="72" t="s">
        <v>267</v>
      </c>
      <c r="B57" s="58">
        <v>30.939612325999999</v>
      </c>
      <c r="C57" s="58">
        <v>29.165452091799999</v>
      </c>
      <c r="D57" s="58">
        <v>45.963800904999999</v>
      </c>
      <c r="E57" s="58">
        <v>53.221467391300003</v>
      </c>
      <c r="F57" s="58">
        <v>30.7398982341</v>
      </c>
      <c r="G57" s="58">
        <v>29.379952643999999</v>
      </c>
      <c r="H57" s="58">
        <v>48.303030303</v>
      </c>
      <c r="I57" s="59">
        <v>57.274021352299997</v>
      </c>
    </row>
    <row r="58" spans="1:9" ht="13.5" customHeight="1" x14ac:dyDescent="0.2">
      <c r="A58" s="72" t="s">
        <v>268</v>
      </c>
      <c r="B58" s="58">
        <v>26.699821880599998</v>
      </c>
      <c r="C58" s="58">
        <v>25.044174658199999</v>
      </c>
      <c r="D58" s="58">
        <v>52.2741935484</v>
      </c>
      <c r="E58" s="58">
        <v>44.321187584299999</v>
      </c>
      <c r="F58" s="58">
        <v>29.0375531412</v>
      </c>
      <c r="G58" s="58">
        <v>27.5968428965</v>
      </c>
      <c r="H58" s="58">
        <v>44.227272727299997</v>
      </c>
      <c r="I58" s="59">
        <v>54.572864321600001</v>
      </c>
    </row>
    <row r="59" spans="1:9" ht="13.5" customHeight="1" x14ac:dyDescent="0.2">
      <c r="A59" s="72" t="s">
        <v>269</v>
      </c>
      <c r="B59" s="58">
        <v>33.801339089099997</v>
      </c>
      <c r="C59" s="58">
        <v>31.689132757100001</v>
      </c>
      <c r="D59" s="58">
        <v>52.897233201600002</v>
      </c>
      <c r="E59" s="58">
        <v>54.922596754099999</v>
      </c>
      <c r="F59" s="58">
        <v>34.267515923600001</v>
      </c>
      <c r="G59" s="58">
        <v>32.551495016600001</v>
      </c>
      <c r="H59" s="58">
        <v>54.443037974699998</v>
      </c>
      <c r="I59" s="59">
        <v>58.958333333299997</v>
      </c>
    </row>
    <row r="60" spans="1:9" ht="13.5" customHeight="1" x14ac:dyDescent="0.2">
      <c r="A60" s="82" t="s">
        <v>270</v>
      </c>
      <c r="B60" s="26">
        <v>32.475375886000002</v>
      </c>
      <c r="C60" s="26">
        <v>30.249764408099999</v>
      </c>
      <c r="D60" s="26">
        <v>51.697247706399999</v>
      </c>
      <c r="E60" s="26">
        <v>56.3774233129</v>
      </c>
      <c r="F60" s="26">
        <v>32.316684445</v>
      </c>
      <c r="G60" s="26">
        <v>30.624787152300001</v>
      </c>
      <c r="H60" s="26">
        <v>54.372881355899999</v>
      </c>
      <c r="I60" s="60">
        <v>59.6373486297</v>
      </c>
    </row>
    <row r="61" spans="1:9" ht="13.5" customHeight="1" x14ac:dyDescent="0.2">
      <c r="A61" s="72" t="s">
        <v>271</v>
      </c>
      <c r="B61" s="58">
        <v>35.927796746299997</v>
      </c>
      <c r="C61" s="58">
        <v>33.307212822799997</v>
      </c>
      <c r="D61" s="58">
        <v>60.763779527600001</v>
      </c>
      <c r="E61" s="58">
        <v>59.865277777800003</v>
      </c>
      <c r="F61" s="58">
        <v>34.901025835900001</v>
      </c>
      <c r="G61" s="58">
        <v>33.296499796500001</v>
      </c>
      <c r="H61" s="58">
        <v>62.363636363600001</v>
      </c>
      <c r="I61" s="59">
        <v>56.036630036600002</v>
      </c>
    </row>
    <row r="62" spans="1:9" ht="13.5" customHeight="1" x14ac:dyDescent="0.2">
      <c r="A62" s="72" t="s">
        <v>272</v>
      </c>
      <c r="B62" s="58">
        <v>27.128552573699999</v>
      </c>
      <c r="C62" s="58">
        <v>25.127522233899999</v>
      </c>
      <c r="D62" s="58">
        <v>47.202279202299998</v>
      </c>
      <c r="E62" s="58">
        <v>50.885324232099997</v>
      </c>
      <c r="F62" s="58">
        <v>26.775067973999999</v>
      </c>
      <c r="G62" s="58">
        <v>25.119151156699999</v>
      </c>
      <c r="H62" s="58">
        <v>54</v>
      </c>
      <c r="I62" s="59">
        <v>56.981851179700001</v>
      </c>
    </row>
    <row r="63" spans="1:9" ht="13.5" customHeight="1" x14ac:dyDescent="0.2">
      <c r="A63" s="72" t="s">
        <v>273</v>
      </c>
      <c r="B63" s="58">
        <v>38.896192384800003</v>
      </c>
      <c r="C63" s="58">
        <v>36.688711642800001</v>
      </c>
      <c r="D63" s="58">
        <v>51.845188284499997</v>
      </c>
      <c r="E63" s="58">
        <v>62.470588235299999</v>
      </c>
      <c r="F63" s="58">
        <v>38.536860670199999</v>
      </c>
      <c r="G63" s="58">
        <v>36.9545712663</v>
      </c>
      <c r="H63" s="58">
        <v>54.557142857099997</v>
      </c>
      <c r="I63" s="59">
        <v>61.369085173499997</v>
      </c>
    </row>
    <row r="64" spans="1:9" ht="13.5" customHeight="1" x14ac:dyDescent="0.2">
      <c r="A64" s="72" t="s">
        <v>274</v>
      </c>
      <c r="B64" s="58">
        <v>33.855007473800001</v>
      </c>
      <c r="C64" s="58">
        <v>31.667039620899999</v>
      </c>
      <c r="D64" s="58">
        <v>49.554929577499998</v>
      </c>
      <c r="E64" s="58">
        <v>57.3843537415</v>
      </c>
      <c r="F64" s="58">
        <v>34.405316369399998</v>
      </c>
      <c r="G64" s="58">
        <v>32.651768410899997</v>
      </c>
      <c r="H64" s="58">
        <v>49.3697478992</v>
      </c>
      <c r="I64" s="59">
        <v>64.070093457900001</v>
      </c>
    </row>
    <row r="65" spans="1:9" ht="13.5" customHeight="1" x14ac:dyDescent="0.2">
      <c r="A65" s="82" t="s">
        <v>275</v>
      </c>
      <c r="B65" s="26">
        <v>33.060299929800003</v>
      </c>
      <c r="C65" s="26">
        <v>31.149870906099999</v>
      </c>
      <c r="D65" s="26">
        <v>54.875754961200002</v>
      </c>
      <c r="E65" s="26">
        <v>51.145602948899999</v>
      </c>
      <c r="F65" s="26">
        <v>32.624761176900002</v>
      </c>
      <c r="G65" s="26">
        <v>31.258973126800001</v>
      </c>
      <c r="H65" s="26">
        <v>56.715517241400001</v>
      </c>
      <c r="I65" s="60">
        <v>53.2344877345</v>
      </c>
    </row>
    <row r="66" spans="1:9" ht="13.5" customHeight="1" x14ac:dyDescent="0.2">
      <c r="A66" s="72" t="s">
        <v>276</v>
      </c>
      <c r="B66" s="58">
        <v>32.8174925832</v>
      </c>
      <c r="C66" s="58">
        <v>30.7481203008</v>
      </c>
      <c r="D66" s="58">
        <v>60.830188679199999</v>
      </c>
      <c r="E66" s="58">
        <v>50.1197511664</v>
      </c>
      <c r="F66" s="58">
        <v>31.700118764799999</v>
      </c>
      <c r="G66" s="58">
        <v>30.084617007799999</v>
      </c>
      <c r="H66" s="58">
        <v>65.672727272700001</v>
      </c>
      <c r="I66" s="59">
        <v>54.131782945700003</v>
      </c>
    </row>
    <row r="67" spans="1:9" ht="13.5" customHeight="1" x14ac:dyDescent="0.2">
      <c r="A67" s="72" t="s">
        <v>277</v>
      </c>
      <c r="B67" s="58">
        <v>29.460590265499999</v>
      </c>
      <c r="C67" s="58">
        <v>27.7101550388</v>
      </c>
      <c r="D67" s="58">
        <v>46.664495113999997</v>
      </c>
      <c r="E67" s="58">
        <v>46.934343434299997</v>
      </c>
      <c r="F67" s="58">
        <v>29.134426670300002</v>
      </c>
      <c r="G67" s="58">
        <v>27.9191861298</v>
      </c>
      <c r="H67" s="58">
        <v>47.552083333299997</v>
      </c>
      <c r="I67" s="59">
        <v>47.576923076900002</v>
      </c>
    </row>
    <row r="68" spans="1:9" ht="13.5" customHeight="1" x14ac:dyDescent="0.2">
      <c r="A68" s="72" t="s">
        <v>278</v>
      </c>
      <c r="B68" s="58">
        <v>30.941763531799999</v>
      </c>
      <c r="C68" s="58">
        <v>29.246269625</v>
      </c>
      <c r="D68" s="58">
        <v>48.202702702700002</v>
      </c>
      <c r="E68" s="58">
        <v>46.647959183700003</v>
      </c>
      <c r="F68" s="58">
        <v>31.283163265300001</v>
      </c>
      <c r="G68" s="58">
        <v>30.243980344000001</v>
      </c>
      <c r="H68" s="58">
        <v>45.373134328399999</v>
      </c>
      <c r="I68" s="59">
        <v>50.057142857099997</v>
      </c>
    </row>
    <row r="69" spans="1:9" ht="13.5" customHeight="1" x14ac:dyDescent="0.2">
      <c r="A69" s="72" t="s">
        <v>279</v>
      </c>
      <c r="B69" s="58">
        <v>34.438806888099997</v>
      </c>
      <c r="C69" s="58">
        <v>32.414309859200003</v>
      </c>
      <c r="D69" s="58">
        <v>65.952095808400003</v>
      </c>
      <c r="E69" s="58">
        <v>52.232492997199998</v>
      </c>
      <c r="F69" s="58">
        <v>34.762814450500002</v>
      </c>
      <c r="G69" s="58">
        <v>33.306626506000001</v>
      </c>
      <c r="H69" s="58">
        <v>77.622641509399998</v>
      </c>
      <c r="I69" s="59">
        <v>54.3700787402</v>
      </c>
    </row>
    <row r="70" spans="1:9" ht="13.5" customHeight="1" x14ac:dyDescent="0.2">
      <c r="A70" s="72" t="s">
        <v>280</v>
      </c>
      <c r="B70" s="58">
        <v>37.6654473161</v>
      </c>
      <c r="C70" s="58">
        <v>35.611464968200004</v>
      </c>
      <c r="D70" s="58">
        <v>58.422310756999998</v>
      </c>
      <c r="E70" s="58">
        <v>58.906141367300002</v>
      </c>
      <c r="F70" s="58">
        <v>36.375242645999997</v>
      </c>
      <c r="G70" s="58">
        <v>34.887828162300003</v>
      </c>
      <c r="H70" s="58">
        <v>57.220779220799997</v>
      </c>
      <c r="I70" s="59">
        <v>59.489552238800002</v>
      </c>
    </row>
    <row r="71" spans="1:9" ht="13.5" customHeight="1" x14ac:dyDescent="0.2">
      <c r="A71" s="82" t="s">
        <v>281</v>
      </c>
      <c r="B71" s="26">
        <v>31.352509320700001</v>
      </c>
      <c r="C71" s="26">
        <v>29.2674677935</v>
      </c>
      <c r="D71" s="26">
        <v>57.442016057099998</v>
      </c>
      <c r="E71" s="26">
        <v>55.783201645200002</v>
      </c>
      <c r="F71" s="26">
        <v>30.215794451499999</v>
      </c>
      <c r="G71" s="26">
        <v>28.684433847400001</v>
      </c>
      <c r="H71" s="26">
        <v>53.695424836599997</v>
      </c>
      <c r="I71" s="60">
        <v>57.662520281200003</v>
      </c>
    </row>
    <row r="72" spans="1:9" ht="13.5" customHeight="1" x14ac:dyDescent="0.2">
      <c r="A72" s="72" t="s">
        <v>282</v>
      </c>
      <c r="B72" s="58">
        <v>38.220862105000002</v>
      </c>
      <c r="C72" s="58">
        <v>35.740090142100001</v>
      </c>
      <c r="D72" s="58">
        <v>55.685279187799999</v>
      </c>
      <c r="E72" s="58">
        <v>63.680790960499998</v>
      </c>
      <c r="F72" s="58">
        <v>35.157852564099997</v>
      </c>
      <c r="G72" s="58">
        <v>33.465911519599999</v>
      </c>
      <c r="H72" s="58">
        <v>58.923076923099998</v>
      </c>
      <c r="I72" s="59">
        <v>60.754789271999996</v>
      </c>
    </row>
    <row r="73" spans="1:9" ht="13.5" customHeight="1" x14ac:dyDescent="0.2">
      <c r="A73" s="72" t="s">
        <v>283</v>
      </c>
      <c r="B73" s="58">
        <v>27.273597886499999</v>
      </c>
      <c r="C73" s="58">
        <v>25.452572726700001</v>
      </c>
      <c r="D73" s="58">
        <v>58.717827626899997</v>
      </c>
      <c r="E73" s="58">
        <v>51.230635981200003</v>
      </c>
      <c r="F73" s="58">
        <v>26.463992599299999</v>
      </c>
      <c r="G73" s="58">
        <v>25.114511056800001</v>
      </c>
      <c r="H73" s="58">
        <v>52.124183006499997</v>
      </c>
      <c r="I73" s="59">
        <v>52.340985442300003</v>
      </c>
    </row>
    <row r="74" spans="1:9" ht="13.5" customHeight="1" x14ac:dyDescent="0.2">
      <c r="A74" s="72" t="s">
        <v>284</v>
      </c>
      <c r="B74" s="58">
        <v>30.744299204200001</v>
      </c>
      <c r="C74" s="58">
        <v>28.8355260204</v>
      </c>
      <c r="D74" s="58">
        <v>50.435261707999999</v>
      </c>
      <c r="E74" s="58">
        <v>52.613481756299997</v>
      </c>
      <c r="F74" s="58">
        <v>29.856363043799998</v>
      </c>
      <c r="G74" s="58">
        <v>28.651803391600001</v>
      </c>
      <c r="H74" s="58">
        <v>37.928571428600002</v>
      </c>
      <c r="I74" s="59">
        <v>53.873394495399999</v>
      </c>
    </row>
    <row r="75" spans="1:9" ht="13.5" customHeight="1" x14ac:dyDescent="0.2">
      <c r="A75" s="72" t="s">
        <v>285</v>
      </c>
      <c r="B75" s="58">
        <v>39.886552132699997</v>
      </c>
      <c r="C75" s="58">
        <v>37.685004340299997</v>
      </c>
      <c r="D75" s="58">
        <v>63.175925925900003</v>
      </c>
      <c r="E75" s="58">
        <v>61.810344827599998</v>
      </c>
      <c r="F75" s="58">
        <v>40.345233845099997</v>
      </c>
      <c r="G75" s="58">
        <v>38.736092652400004</v>
      </c>
      <c r="H75" s="58">
        <v>53.987179487200002</v>
      </c>
      <c r="I75" s="59">
        <v>69.182879377399999</v>
      </c>
    </row>
    <row r="76" spans="1:9" ht="13.5" customHeight="1" x14ac:dyDescent="0.2">
      <c r="A76" s="72" t="s">
        <v>286</v>
      </c>
      <c r="B76" s="58">
        <v>42.257685817000002</v>
      </c>
      <c r="C76" s="58">
        <v>39.9224194074</v>
      </c>
      <c r="D76" s="58">
        <v>57.611987381699997</v>
      </c>
      <c r="E76" s="58">
        <v>65.428015564199995</v>
      </c>
      <c r="F76" s="58">
        <v>39.429492344899998</v>
      </c>
      <c r="G76" s="58">
        <v>37.441914096300003</v>
      </c>
      <c r="H76" s="58">
        <v>63</v>
      </c>
      <c r="I76" s="59">
        <v>67.495049504999997</v>
      </c>
    </row>
    <row r="77" spans="1:9" ht="13.5" customHeight="1" x14ac:dyDescent="0.2">
      <c r="A77" s="72" t="s">
        <v>287</v>
      </c>
      <c r="B77" s="58">
        <v>32.8327445352</v>
      </c>
      <c r="C77" s="58">
        <v>30.2975463794</v>
      </c>
      <c r="D77" s="58">
        <v>59.701986755</v>
      </c>
      <c r="E77" s="58">
        <v>63.855072463799999</v>
      </c>
      <c r="F77" s="58">
        <v>33.006441538200001</v>
      </c>
      <c r="G77" s="58">
        <v>31.0780185759</v>
      </c>
      <c r="H77" s="58">
        <v>59.457627118600001</v>
      </c>
      <c r="I77" s="59">
        <v>68.543378995400005</v>
      </c>
    </row>
    <row r="78" spans="1:9" ht="13.5" customHeight="1" x14ac:dyDescent="0.2">
      <c r="A78" s="72" t="s">
        <v>288</v>
      </c>
      <c r="B78" s="58">
        <v>31.007774767299999</v>
      </c>
      <c r="C78" s="58">
        <v>28.6407440899</v>
      </c>
      <c r="D78" s="58">
        <v>58.602649006599997</v>
      </c>
      <c r="E78" s="58">
        <v>54.720268006700003</v>
      </c>
      <c r="F78" s="58">
        <v>29.8595448021</v>
      </c>
      <c r="G78" s="58">
        <v>27.7578855776</v>
      </c>
      <c r="H78" s="58">
        <v>65.629629629600004</v>
      </c>
      <c r="I78" s="59">
        <v>64.061946902700001</v>
      </c>
    </row>
    <row r="79" spans="1:9" ht="13.5" customHeight="1" x14ac:dyDescent="0.2">
      <c r="A79" s="82" t="s">
        <v>289</v>
      </c>
      <c r="B79" s="26">
        <v>35.325526791999998</v>
      </c>
      <c r="C79" s="26">
        <v>33.293684916099998</v>
      </c>
      <c r="D79" s="26">
        <v>55.643256185200002</v>
      </c>
      <c r="E79" s="26">
        <v>57.569885212700001</v>
      </c>
      <c r="F79" s="26">
        <v>34.963730998000003</v>
      </c>
      <c r="G79" s="26">
        <v>33.2155106819</v>
      </c>
      <c r="H79" s="26">
        <v>60.316049382700001</v>
      </c>
      <c r="I79" s="60">
        <v>63.443293034</v>
      </c>
    </row>
    <row r="80" spans="1:9" ht="13.5" customHeight="1" x14ac:dyDescent="0.2">
      <c r="A80" s="72" t="s">
        <v>290</v>
      </c>
      <c r="B80" s="58">
        <v>35.3452305749</v>
      </c>
      <c r="C80" s="58">
        <v>33.999651931800003</v>
      </c>
      <c r="D80" s="58">
        <v>45.2923076923</v>
      </c>
      <c r="E80" s="58">
        <v>49.464912280699998</v>
      </c>
      <c r="F80" s="58">
        <v>35.141766630299998</v>
      </c>
      <c r="G80" s="58">
        <v>33.805247813400001</v>
      </c>
      <c r="H80" s="58">
        <v>40.9545454545</v>
      </c>
      <c r="I80" s="59">
        <v>57.453608247399998</v>
      </c>
    </row>
    <row r="81" spans="1:9" ht="13.5" customHeight="1" x14ac:dyDescent="0.2">
      <c r="A81" s="72" t="s">
        <v>291</v>
      </c>
      <c r="B81" s="58">
        <v>33.103782607299998</v>
      </c>
      <c r="C81" s="58">
        <v>31.192710018300001</v>
      </c>
      <c r="D81" s="58">
        <v>54.611111111100001</v>
      </c>
      <c r="E81" s="58">
        <v>54.262865792100001</v>
      </c>
      <c r="F81" s="58">
        <v>33.110299488700001</v>
      </c>
      <c r="G81" s="58">
        <v>31.450771515300001</v>
      </c>
      <c r="H81" s="58">
        <v>59.35</v>
      </c>
      <c r="I81" s="59">
        <v>60.717586649600001</v>
      </c>
    </row>
    <row r="82" spans="1:9" ht="13.5" customHeight="1" x14ac:dyDescent="0.2">
      <c r="A82" s="72" t="s">
        <v>292</v>
      </c>
      <c r="B82" s="58">
        <v>36.1708998549</v>
      </c>
      <c r="C82" s="58">
        <v>33.857199367100002</v>
      </c>
      <c r="D82" s="58">
        <v>57.189516128999998</v>
      </c>
      <c r="E82" s="58">
        <v>63.555722891599999</v>
      </c>
      <c r="F82" s="58">
        <v>36.383437602900003</v>
      </c>
      <c r="G82" s="58">
        <v>34.373517096999997</v>
      </c>
      <c r="H82" s="58">
        <v>58.822916666700003</v>
      </c>
      <c r="I82" s="59">
        <v>74.459349593499994</v>
      </c>
    </row>
    <row r="83" spans="1:9" ht="13.5" customHeight="1" x14ac:dyDescent="0.2">
      <c r="A83" s="72" t="s">
        <v>293</v>
      </c>
      <c r="B83" s="58">
        <v>36.522565320699997</v>
      </c>
      <c r="C83" s="58">
        <v>34.030729216799998</v>
      </c>
      <c r="D83" s="58">
        <v>63.067307692299998</v>
      </c>
      <c r="E83" s="58">
        <v>62.674807197900002</v>
      </c>
      <c r="F83" s="58">
        <v>35.2975192472</v>
      </c>
      <c r="G83" s="58">
        <v>32.994178642900003</v>
      </c>
      <c r="H83" s="58">
        <v>84.466666666699993</v>
      </c>
      <c r="I83" s="59">
        <v>69.017361111100001</v>
      </c>
    </row>
    <row r="84" spans="1:9" ht="13.5" customHeight="1" x14ac:dyDescent="0.2">
      <c r="A84" s="72" t="s">
        <v>294</v>
      </c>
      <c r="B84" s="58">
        <v>39.3649767908</v>
      </c>
      <c r="C84" s="58">
        <v>37.606649308999998</v>
      </c>
      <c r="D84" s="58">
        <v>52.233333333300003</v>
      </c>
      <c r="E84" s="58">
        <v>58.1466498104</v>
      </c>
      <c r="F84" s="58">
        <v>38.152014353299997</v>
      </c>
      <c r="G84" s="58">
        <v>36.858811225399997</v>
      </c>
      <c r="H84" s="58">
        <v>49.4925373134</v>
      </c>
      <c r="I84" s="59">
        <v>58.516819571900001</v>
      </c>
    </row>
    <row r="85" spans="1:9" ht="13.5" customHeight="1" x14ac:dyDescent="0.2">
      <c r="A85" s="82" t="s">
        <v>295</v>
      </c>
      <c r="B85" s="26">
        <v>38.272725845700002</v>
      </c>
      <c r="C85" s="26">
        <v>36.021886608199999</v>
      </c>
      <c r="D85" s="26">
        <v>53.168438266599999</v>
      </c>
      <c r="E85" s="26">
        <v>59.834273487600001</v>
      </c>
      <c r="F85" s="26">
        <v>37.343202782399999</v>
      </c>
      <c r="G85" s="26">
        <v>35.472537786799997</v>
      </c>
      <c r="H85" s="26">
        <v>53.997109826600003</v>
      </c>
      <c r="I85" s="60">
        <v>65.902854006599995</v>
      </c>
    </row>
    <row r="86" spans="1:9" ht="13.5" customHeight="1" x14ac:dyDescent="0.2">
      <c r="A86" s="72" t="s">
        <v>296</v>
      </c>
      <c r="B86" s="58">
        <v>36.586335984999998</v>
      </c>
      <c r="C86" s="58">
        <v>34.663320463300003</v>
      </c>
      <c r="D86" s="58">
        <v>55.7455621302</v>
      </c>
      <c r="E86" s="58">
        <v>55.804597701100001</v>
      </c>
      <c r="F86" s="58">
        <v>36.168152350100002</v>
      </c>
      <c r="G86" s="58">
        <v>34.460409924499999</v>
      </c>
      <c r="H86" s="58">
        <v>63.806451612899998</v>
      </c>
      <c r="I86" s="59">
        <v>62.117154811699997</v>
      </c>
    </row>
    <row r="87" spans="1:9" ht="13.5" customHeight="1" x14ac:dyDescent="0.2">
      <c r="A87" s="72" t="s">
        <v>297</v>
      </c>
      <c r="B87" s="58">
        <v>41.722924247400002</v>
      </c>
      <c r="C87" s="58">
        <v>39.261281787400002</v>
      </c>
      <c r="D87" s="58">
        <v>58.841726618700001</v>
      </c>
      <c r="E87" s="58">
        <v>65.064987814800006</v>
      </c>
      <c r="F87" s="58">
        <v>39.999616417299997</v>
      </c>
      <c r="G87" s="58">
        <v>37.877324945300003</v>
      </c>
      <c r="H87" s="58">
        <v>65.591549295799993</v>
      </c>
      <c r="I87" s="59">
        <v>71.280821917799997</v>
      </c>
    </row>
    <row r="88" spans="1:9" ht="13.5" customHeight="1" x14ac:dyDescent="0.2">
      <c r="A88" s="72" t="s">
        <v>298</v>
      </c>
      <c r="B88" s="58">
        <v>42.491407274499998</v>
      </c>
      <c r="C88" s="58">
        <v>40.220527045799997</v>
      </c>
      <c r="D88" s="58">
        <v>49.473118279600001</v>
      </c>
      <c r="E88" s="58">
        <v>64.831980519499993</v>
      </c>
      <c r="F88" s="58">
        <v>41.374370886599998</v>
      </c>
      <c r="G88" s="58">
        <v>39.727764673199999</v>
      </c>
      <c r="H88" s="58">
        <v>44.315789473700001</v>
      </c>
      <c r="I88" s="59">
        <v>66.360515021500007</v>
      </c>
    </row>
    <row r="89" spans="1:9" ht="13.5" customHeight="1" x14ac:dyDescent="0.2">
      <c r="A89" s="72" t="s">
        <v>299</v>
      </c>
      <c r="B89" s="58">
        <v>34.403944742299998</v>
      </c>
      <c r="C89" s="58">
        <v>32.193239657200003</v>
      </c>
      <c r="D89" s="58">
        <v>51.193158953699999</v>
      </c>
      <c r="E89" s="58">
        <v>54.932334461099998</v>
      </c>
      <c r="F89" s="58">
        <v>33.663508241099997</v>
      </c>
      <c r="G89" s="58">
        <v>31.763092906400001</v>
      </c>
      <c r="H89" s="58">
        <v>48.919708029200002</v>
      </c>
      <c r="I89" s="59">
        <v>63.4521354934</v>
      </c>
    </row>
    <row r="90" spans="1:9" ht="13.5" customHeight="1" x14ac:dyDescent="0.2">
      <c r="A90" s="82" t="s">
        <v>300</v>
      </c>
      <c r="B90" s="26">
        <v>38.709510674599997</v>
      </c>
      <c r="C90" s="26">
        <v>36.368699127799999</v>
      </c>
      <c r="D90" s="26">
        <v>69.488320846199997</v>
      </c>
      <c r="E90" s="26">
        <v>62.147479709499997</v>
      </c>
      <c r="F90" s="26">
        <v>37.515889387599998</v>
      </c>
      <c r="G90" s="26">
        <v>35.697886540600003</v>
      </c>
      <c r="H90" s="26">
        <v>60.682926829300001</v>
      </c>
      <c r="I90" s="60">
        <v>67.027950310600005</v>
      </c>
    </row>
    <row r="91" spans="1:9" ht="13.5" customHeight="1" x14ac:dyDescent="0.2">
      <c r="A91" s="72" t="s">
        <v>301</v>
      </c>
      <c r="B91" s="58">
        <v>35.298780487800002</v>
      </c>
      <c r="C91" s="58">
        <v>33.191920755300004</v>
      </c>
      <c r="D91" s="58">
        <v>48.1502590674</v>
      </c>
      <c r="E91" s="58">
        <v>55.106761565799999</v>
      </c>
      <c r="F91" s="58">
        <v>34.9583551598</v>
      </c>
      <c r="G91" s="58">
        <v>33.522586109499997</v>
      </c>
      <c r="H91" s="58">
        <v>50.423076923099998</v>
      </c>
      <c r="I91" s="59">
        <v>54.071428571399998</v>
      </c>
    </row>
    <row r="92" spans="1:9" ht="13.5" customHeight="1" x14ac:dyDescent="0.2">
      <c r="A92" s="72" t="s">
        <v>302</v>
      </c>
      <c r="B92" s="58">
        <v>41.592162043199998</v>
      </c>
      <c r="C92" s="58">
        <v>39.164784568400002</v>
      </c>
      <c r="D92" s="58">
        <v>68.900311526500005</v>
      </c>
      <c r="E92" s="58">
        <v>65.121867881499995</v>
      </c>
      <c r="F92" s="58">
        <v>39.339873923500001</v>
      </c>
      <c r="G92" s="58">
        <v>37.356683074599999</v>
      </c>
      <c r="H92" s="58">
        <v>60.564356435599997</v>
      </c>
      <c r="I92" s="59">
        <v>70.789297658899997</v>
      </c>
    </row>
    <row r="93" spans="1:9" ht="13.5" customHeight="1" x14ac:dyDescent="0.2">
      <c r="A93" s="72" t="s">
        <v>303</v>
      </c>
      <c r="B93" s="58">
        <v>40.065924754299999</v>
      </c>
      <c r="C93" s="58">
        <v>37.267376369399997</v>
      </c>
      <c r="D93" s="58">
        <v>86.625954198499997</v>
      </c>
      <c r="E93" s="58">
        <v>63.432291666700003</v>
      </c>
      <c r="F93" s="58">
        <v>37.144542202499998</v>
      </c>
      <c r="G93" s="58">
        <v>35.239851254999998</v>
      </c>
      <c r="H93" s="58">
        <v>53.767741935499998</v>
      </c>
      <c r="I93" s="59">
        <v>68.431952662699999</v>
      </c>
    </row>
    <row r="94" spans="1:9" ht="13.5" customHeight="1" x14ac:dyDescent="0.2">
      <c r="A94" s="72" t="s">
        <v>304</v>
      </c>
      <c r="B94" s="58">
        <v>35.492350486799999</v>
      </c>
      <c r="C94" s="58">
        <v>33.381031614000001</v>
      </c>
      <c r="D94" s="58">
        <v>60.912587412599997</v>
      </c>
      <c r="E94" s="58">
        <v>59.340454858699999</v>
      </c>
      <c r="F94" s="58">
        <v>36.941470378299996</v>
      </c>
      <c r="G94" s="58">
        <v>35.265962463500003</v>
      </c>
      <c r="H94" s="58">
        <v>62.655172413800003</v>
      </c>
      <c r="I94" s="59">
        <v>66.918918918900005</v>
      </c>
    </row>
    <row r="95" spans="1:9" ht="13.5" customHeight="1" x14ac:dyDescent="0.2">
      <c r="A95" s="72" t="s">
        <v>305</v>
      </c>
      <c r="B95" s="58">
        <v>39.9558266453</v>
      </c>
      <c r="C95" s="58">
        <v>37.933163409800002</v>
      </c>
      <c r="D95" s="58">
        <v>63.291666666700003</v>
      </c>
      <c r="E95" s="58">
        <v>58.741186586399998</v>
      </c>
      <c r="F95" s="58">
        <v>38.378430924100002</v>
      </c>
      <c r="G95" s="58">
        <v>36.756369426799999</v>
      </c>
      <c r="H95" s="58">
        <v>57.1181818182</v>
      </c>
      <c r="I95" s="59">
        <v>62.1680851064</v>
      </c>
    </row>
    <row r="96" spans="1:9" ht="13.5" customHeight="1" x14ac:dyDescent="0.2">
      <c r="A96" s="72" t="s">
        <v>306</v>
      </c>
      <c r="B96" s="58">
        <v>38.414555833000001</v>
      </c>
      <c r="C96" s="58">
        <v>36.055490880900003</v>
      </c>
      <c r="D96" s="58">
        <v>71.784263959399993</v>
      </c>
      <c r="E96" s="58">
        <v>63.759756097599997</v>
      </c>
      <c r="F96" s="58">
        <v>37.2109215017</v>
      </c>
      <c r="G96" s="58">
        <v>35.318081299500001</v>
      </c>
      <c r="H96" s="58">
        <v>67.390510948900001</v>
      </c>
      <c r="I96" s="59">
        <v>68.890612244899998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19" priority="1">
      <formula>XFD1048574&lt;&gt;IU64997</formula>
    </cfRule>
  </conditionalFormatting>
  <conditionalFormatting sqref="B4:B5">
    <cfRule type="expression" dxfId="118" priority="2">
      <formula>XFD1048574&lt;&gt;IU64997</formula>
    </cfRule>
  </conditionalFormatting>
  <conditionalFormatting sqref="C4:E4">
    <cfRule type="expression" dxfId="117" priority="3">
      <formula>XFD1048574&lt;&gt;IU64997</formula>
    </cfRule>
  </conditionalFormatting>
  <conditionalFormatting sqref="F4:F5">
    <cfRule type="expression" dxfId="116" priority="4">
      <formula>XFD1048574&lt;&gt;IU64997</formula>
    </cfRule>
  </conditionalFormatting>
  <conditionalFormatting sqref="G4:I4">
    <cfRule type="expression" dxfId="11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9" ht="13.5" customHeight="1" x14ac:dyDescent="0.2">
      <c r="A1" s="136" t="s">
        <v>398</v>
      </c>
      <c r="B1" s="136"/>
      <c r="C1" s="136"/>
      <c r="D1" s="136"/>
      <c r="E1" s="136"/>
      <c r="F1" s="136"/>
      <c r="G1" s="136"/>
      <c r="H1" s="136"/>
      <c r="I1" s="136"/>
    </row>
    <row r="2" spans="1:9" ht="13.5" customHeight="1" x14ac:dyDescent="0.2">
      <c r="A2" s="28" t="s">
        <v>114</v>
      </c>
    </row>
    <row r="3" spans="1:9" ht="13.5" customHeight="1" thickBot="1" x14ac:dyDescent="0.25"/>
    <row r="4" spans="1: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9" ht="13.5" customHeight="1" x14ac:dyDescent="0.2">
      <c r="A6" s="81" t="s">
        <v>129</v>
      </c>
      <c r="B6" s="12">
        <v>234337.939226519</v>
      </c>
      <c r="C6" s="12">
        <v>201770.04419889499</v>
      </c>
      <c r="D6" s="12">
        <v>6932.9171270717998</v>
      </c>
      <c r="E6" s="12">
        <v>25634.977900552502</v>
      </c>
      <c r="F6" s="12">
        <v>128177</v>
      </c>
      <c r="G6" s="12">
        <v>114829.607734807</v>
      </c>
      <c r="H6" s="12">
        <v>2374.6022099448001</v>
      </c>
      <c r="I6" s="44">
        <v>10972.790055248601</v>
      </c>
    </row>
    <row r="7" spans="1:9" ht="13.5" customHeight="1" x14ac:dyDescent="0.2">
      <c r="A7" s="82" t="s">
        <v>217</v>
      </c>
      <c r="B7" s="22">
        <v>46277.2320441989</v>
      </c>
      <c r="C7" s="22">
        <v>40501.558011049703</v>
      </c>
      <c r="D7" s="22">
        <v>1160.6795580109999</v>
      </c>
      <c r="E7" s="22">
        <v>4614.9944751380999</v>
      </c>
      <c r="F7" s="22">
        <v>27088.226519337</v>
      </c>
      <c r="G7" s="22">
        <v>24489.016574585599</v>
      </c>
      <c r="H7" s="22">
        <v>450.39779005520001</v>
      </c>
      <c r="I7" s="40">
        <v>2148.8121546961002</v>
      </c>
    </row>
    <row r="8" spans="1:9" ht="13.5" customHeight="1" x14ac:dyDescent="0.2">
      <c r="A8" s="82" t="s">
        <v>218</v>
      </c>
      <c r="B8" s="22">
        <v>23325.0331491713</v>
      </c>
      <c r="C8" s="22">
        <v>20171.895027624301</v>
      </c>
      <c r="D8" s="22">
        <v>670.54696132599997</v>
      </c>
      <c r="E8" s="22">
        <v>2482.5911602209999</v>
      </c>
      <c r="F8" s="22">
        <v>12636.883977900599</v>
      </c>
      <c r="G8" s="22">
        <v>11372.475138121499</v>
      </c>
      <c r="H8" s="22">
        <v>228.35911602210001</v>
      </c>
      <c r="I8" s="40">
        <v>1036.0497237569</v>
      </c>
    </row>
    <row r="9" spans="1:9" ht="13.5" customHeight="1" x14ac:dyDescent="0.2">
      <c r="A9" s="72" t="s">
        <v>219</v>
      </c>
      <c r="B9" s="52">
        <v>1514.5193370166</v>
      </c>
      <c r="C9" s="52">
        <v>1271.8508287293</v>
      </c>
      <c r="D9" s="52">
        <v>61.679558010999997</v>
      </c>
      <c r="E9" s="52">
        <v>180.9889502762</v>
      </c>
      <c r="F9" s="52">
        <v>820.46961325970005</v>
      </c>
      <c r="G9" s="52">
        <v>723.62430939230001</v>
      </c>
      <c r="H9" s="52">
        <v>20.856353591200001</v>
      </c>
      <c r="I9" s="53">
        <v>75.988950276200001</v>
      </c>
    </row>
    <row r="10" spans="1:9" ht="13.5" customHeight="1" x14ac:dyDescent="0.2">
      <c r="A10" s="72" t="s">
        <v>220</v>
      </c>
      <c r="B10" s="52">
        <v>1593.7403314917001</v>
      </c>
      <c r="C10" s="52">
        <v>1379.1049723757001</v>
      </c>
      <c r="D10" s="52">
        <v>41.248618784500003</v>
      </c>
      <c r="E10" s="52">
        <v>173.38674033149999</v>
      </c>
      <c r="F10" s="52">
        <v>844.30386740330005</v>
      </c>
      <c r="G10" s="52">
        <v>765.77900552489996</v>
      </c>
      <c r="H10" s="52">
        <v>12.4254143646</v>
      </c>
      <c r="I10" s="53">
        <v>66.099447513800001</v>
      </c>
    </row>
    <row r="11" spans="1:9" ht="13.5" customHeight="1" x14ac:dyDescent="0.2">
      <c r="A11" s="72" t="s">
        <v>221</v>
      </c>
      <c r="B11" s="52">
        <v>2777.4806629834002</v>
      </c>
      <c r="C11" s="52">
        <v>2459.3314917127</v>
      </c>
      <c r="D11" s="52">
        <v>72.889502762399999</v>
      </c>
      <c r="E11" s="52">
        <v>245.2596685083</v>
      </c>
      <c r="F11" s="52">
        <v>1582.7955801104999</v>
      </c>
      <c r="G11" s="52">
        <v>1450.1160220994</v>
      </c>
      <c r="H11" s="52">
        <v>23.867403314899999</v>
      </c>
      <c r="I11" s="53">
        <v>108.8121546961</v>
      </c>
    </row>
    <row r="12" spans="1:9" ht="13.5" customHeight="1" x14ac:dyDescent="0.2">
      <c r="A12" s="72" t="s">
        <v>222</v>
      </c>
      <c r="B12" s="52">
        <v>1465.2265193369999</v>
      </c>
      <c r="C12" s="52">
        <v>1273.5856353591</v>
      </c>
      <c r="D12" s="52">
        <v>45.878453038700002</v>
      </c>
      <c r="E12" s="52">
        <v>145.76243093919999</v>
      </c>
      <c r="F12" s="52">
        <v>757.51933701660005</v>
      </c>
      <c r="G12" s="52">
        <v>686.72375690609999</v>
      </c>
      <c r="H12" s="52">
        <v>13.530386740300001</v>
      </c>
      <c r="I12" s="53">
        <v>57.265193370200002</v>
      </c>
    </row>
    <row r="13" spans="1:9" ht="13.5" customHeight="1" x14ac:dyDescent="0.2">
      <c r="A13" s="72" t="s">
        <v>223</v>
      </c>
      <c r="B13" s="52">
        <v>959.08839779009998</v>
      </c>
      <c r="C13" s="52">
        <v>803.24309392270004</v>
      </c>
      <c r="D13" s="52">
        <v>41.563535911599999</v>
      </c>
      <c r="E13" s="52">
        <v>114.28176795580001</v>
      </c>
      <c r="F13" s="52">
        <v>498.7458563536</v>
      </c>
      <c r="G13" s="52">
        <v>434.06629834249998</v>
      </c>
      <c r="H13" s="52">
        <v>15.7845303867</v>
      </c>
      <c r="I13" s="53">
        <v>48.895027624299999</v>
      </c>
    </row>
    <row r="14" spans="1:9" ht="13.5" customHeight="1" x14ac:dyDescent="0.2">
      <c r="A14" s="72" t="s">
        <v>224</v>
      </c>
      <c r="B14" s="52">
        <v>1210.8729281768001</v>
      </c>
      <c r="C14" s="52">
        <v>1035.6629834253999</v>
      </c>
      <c r="D14" s="52">
        <v>36.535911602200002</v>
      </c>
      <c r="E14" s="52">
        <v>138.6740331492</v>
      </c>
      <c r="F14" s="52">
        <v>618.47513812149998</v>
      </c>
      <c r="G14" s="52">
        <v>557.09392265190002</v>
      </c>
      <c r="H14" s="52">
        <v>8.5138121547000001</v>
      </c>
      <c r="I14" s="53">
        <v>52.867403314900002</v>
      </c>
    </row>
    <row r="15" spans="1:9" ht="13.5" customHeight="1" x14ac:dyDescent="0.2">
      <c r="A15" s="72" t="s">
        <v>225</v>
      </c>
      <c r="B15" s="52">
        <v>3338.9447513812001</v>
      </c>
      <c r="C15" s="52">
        <v>2876.3314917127</v>
      </c>
      <c r="D15" s="52">
        <v>54.828729281800001</v>
      </c>
      <c r="E15" s="52">
        <v>407.7845303867</v>
      </c>
      <c r="F15" s="52">
        <v>1422.0773480662999</v>
      </c>
      <c r="G15" s="52">
        <v>1284.9613259668999</v>
      </c>
      <c r="H15" s="52">
        <v>19.823204419900001</v>
      </c>
      <c r="I15" s="53">
        <v>117.29281767960001</v>
      </c>
    </row>
    <row r="16" spans="1:9" ht="13.5" customHeight="1" x14ac:dyDescent="0.2">
      <c r="A16" s="72" t="s">
        <v>226</v>
      </c>
      <c r="B16" s="52">
        <v>1260.4972375691</v>
      </c>
      <c r="C16" s="52">
        <v>1074.2596685082999</v>
      </c>
      <c r="D16" s="52">
        <v>39.375690607700001</v>
      </c>
      <c r="E16" s="52">
        <v>146.861878453</v>
      </c>
      <c r="F16" s="52">
        <v>764.62983425410005</v>
      </c>
      <c r="G16" s="52">
        <v>677.24861878449997</v>
      </c>
      <c r="H16" s="52">
        <v>14.1436464088</v>
      </c>
      <c r="I16" s="53">
        <v>73.237569060799999</v>
      </c>
    </row>
    <row r="17" spans="1:9" ht="13.5" customHeight="1" x14ac:dyDescent="0.2">
      <c r="A17" s="72" t="s">
        <v>227</v>
      </c>
      <c r="B17" s="52">
        <v>4135.0276243094004</v>
      </c>
      <c r="C17" s="52">
        <v>3601.9779005525002</v>
      </c>
      <c r="D17" s="52">
        <v>124.7348066298</v>
      </c>
      <c r="E17" s="52">
        <v>408.31491712709999</v>
      </c>
      <c r="F17" s="52">
        <v>2641.5690607735</v>
      </c>
      <c r="G17" s="52">
        <v>2372.1878453038998</v>
      </c>
      <c r="H17" s="52">
        <v>55.265193370200002</v>
      </c>
      <c r="I17" s="53">
        <v>214.1160220994</v>
      </c>
    </row>
    <row r="18" spans="1:9" ht="13.5" customHeight="1" x14ac:dyDescent="0.2">
      <c r="A18" s="72" t="s">
        <v>228</v>
      </c>
      <c r="B18" s="52">
        <v>2466.8121546961002</v>
      </c>
      <c r="C18" s="52">
        <v>2154.4198895027998</v>
      </c>
      <c r="D18" s="52">
        <v>69.375690607699994</v>
      </c>
      <c r="E18" s="52">
        <v>243.01657458560001</v>
      </c>
      <c r="F18" s="52">
        <v>1245</v>
      </c>
      <c r="G18" s="52">
        <v>1122.9005524862</v>
      </c>
      <c r="H18" s="52">
        <v>16.519337016600002</v>
      </c>
      <c r="I18" s="53">
        <v>105.5801104972</v>
      </c>
    </row>
    <row r="19" spans="1:9" ht="13.5" customHeight="1" x14ac:dyDescent="0.2">
      <c r="A19" s="72" t="s">
        <v>229</v>
      </c>
      <c r="B19" s="52">
        <v>1688.3093922651999</v>
      </c>
      <c r="C19" s="52">
        <v>1444.9447513811999</v>
      </c>
      <c r="D19" s="52">
        <v>55.966850828699997</v>
      </c>
      <c r="E19" s="52">
        <v>187.39779005520001</v>
      </c>
      <c r="F19" s="52">
        <v>956.53038674029995</v>
      </c>
      <c r="G19" s="52">
        <v>861.52486187850002</v>
      </c>
      <c r="H19" s="52">
        <v>18.182320442000002</v>
      </c>
      <c r="I19" s="53">
        <v>76.823204419899994</v>
      </c>
    </row>
    <row r="20" spans="1:9" ht="13.5" customHeight="1" x14ac:dyDescent="0.2">
      <c r="A20" s="72" t="s">
        <v>230</v>
      </c>
      <c r="B20" s="52">
        <v>914.51381215469996</v>
      </c>
      <c r="C20" s="52">
        <v>797.18232044199999</v>
      </c>
      <c r="D20" s="52">
        <v>26.469613259700001</v>
      </c>
      <c r="E20" s="52">
        <v>90.861878453000003</v>
      </c>
      <c r="F20" s="52">
        <v>484.76795580110002</v>
      </c>
      <c r="G20" s="52">
        <v>436.24861878450002</v>
      </c>
      <c r="H20" s="52">
        <v>9.4475138122000004</v>
      </c>
      <c r="I20" s="53">
        <v>39.071823204399998</v>
      </c>
    </row>
    <row r="21" spans="1:9" ht="13.5" customHeight="1" x14ac:dyDescent="0.2">
      <c r="A21" s="82" t="s">
        <v>231</v>
      </c>
      <c r="B21" s="22">
        <v>12773.7458563536</v>
      </c>
      <c r="C21" s="22">
        <v>10815.187845303901</v>
      </c>
      <c r="D21" s="22">
        <v>428.81215469609998</v>
      </c>
      <c r="E21" s="22">
        <v>1529.7458563535999</v>
      </c>
      <c r="F21" s="22">
        <v>7095.4419889502997</v>
      </c>
      <c r="G21" s="22">
        <v>6287.9060773480996</v>
      </c>
      <c r="H21" s="22">
        <v>158.15469613260001</v>
      </c>
      <c r="I21" s="40">
        <v>649.38121546959997</v>
      </c>
    </row>
    <row r="22" spans="1:9" ht="13.5" customHeight="1" x14ac:dyDescent="0.2">
      <c r="A22" s="72" t="s">
        <v>232</v>
      </c>
      <c r="B22" s="52">
        <v>4728.0662983425</v>
      </c>
      <c r="C22" s="52">
        <v>3997.5801104972002</v>
      </c>
      <c r="D22" s="52">
        <v>148.76243093919999</v>
      </c>
      <c r="E22" s="52">
        <v>581.72375690609999</v>
      </c>
      <c r="F22" s="52">
        <v>2623.8508287292998</v>
      </c>
      <c r="G22" s="52">
        <v>2333.6408839779001</v>
      </c>
      <c r="H22" s="52">
        <v>52.027624309399997</v>
      </c>
      <c r="I22" s="53">
        <v>238.18232044199999</v>
      </c>
    </row>
    <row r="23" spans="1:9" ht="13.5" customHeight="1" x14ac:dyDescent="0.2">
      <c r="A23" s="72" t="s">
        <v>233</v>
      </c>
      <c r="B23" s="52">
        <v>1016.4751381215</v>
      </c>
      <c r="C23" s="52">
        <v>842.13812154699997</v>
      </c>
      <c r="D23" s="52">
        <v>43.955801104999999</v>
      </c>
      <c r="E23" s="52">
        <v>130.38121546959999</v>
      </c>
      <c r="F23" s="52">
        <v>555.48618784530004</v>
      </c>
      <c r="G23" s="52">
        <v>485.34254143650003</v>
      </c>
      <c r="H23" s="52">
        <v>14.4309392265</v>
      </c>
      <c r="I23" s="53">
        <v>55.712707182300001</v>
      </c>
    </row>
    <row r="24" spans="1:9" ht="13.5" customHeight="1" x14ac:dyDescent="0.2">
      <c r="A24" s="72" t="s">
        <v>234</v>
      </c>
      <c r="B24" s="52">
        <v>1333.5359116022</v>
      </c>
      <c r="C24" s="52">
        <v>1126.6740331492001</v>
      </c>
      <c r="D24" s="52">
        <v>46.6740331492</v>
      </c>
      <c r="E24" s="52">
        <v>160.18784530389999</v>
      </c>
      <c r="F24" s="52">
        <v>754.45303867400003</v>
      </c>
      <c r="G24" s="52">
        <v>665.09944751379999</v>
      </c>
      <c r="H24" s="52">
        <v>20.7016574586</v>
      </c>
      <c r="I24" s="53">
        <v>68.651933701700003</v>
      </c>
    </row>
    <row r="25" spans="1:9" ht="13.5" customHeight="1" x14ac:dyDescent="0.2">
      <c r="A25" s="72" t="s">
        <v>235</v>
      </c>
      <c r="B25" s="52">
        <v>1408.7679558011</v>
      </c>
      <c r="C25" s="52">
        <v>1200.4143646409</v>
      </c>
      <c r="D25" s="52">
        <v>46.099447513800001</v>
      </c>
      <c r="E25" s="52">
        <v>162.2541436464</v>
      </c>
      <c r="F25" s="52">
        <v>814.66298342539994</v>
      </c>
      <c r="G25" s="52">
        <v>721.28176795579998</v>
      </c>
      <c r="H25" s="52">
        <v>17.950276243099999</v>
      </c>
      <c r="I25" s="53">
        <v>75.430939226500001</v>
      </c>
    </row>
    <row r="26" spans="1:9" ht="13.5" customHeight="1" x14ac:dyDescent="0.2">
      <c r="A26" s="72" t="s">
        <v>236</v>
      </c>
      <c r="B26" s="52">
        <v>1064.3812154696</v>
      </c>
      <c r="C26" s="52">
        <v>933.81767955800001</v>
      </c>
      <c r="D26" s="52">
        <v>24.585635359099999</v>
      </c>
      <c r="E26" s="52">
        <v>105.9779005525</v>
      </c>
      <c r="F26" s="52">
        <v>584.24309392270004</v>
      </c>
      <c r="G26" s="52">
        <v>533.02209944749995</v>
      </c>
      <c r="H26" s="52">
        <v>10.889502762399999</v>
      </c>
      <c r="I26" s="53">
        <v>40.3314917127</v>
      </c>
    </row>
    <row r="27" spans="1:9" ht="13.5" customHeight="1" x14ac:dyDescent="0.2">
      <c r="A27" s="72" t="s">
        <v>237</v>
      </c>
      <c r="B27" s="52">
        <v>1389.182320442</v>
      </c>
      <c r="C27" s="52">
        <v>1146.9723756906001</v>
      </c>
      <c r="D27" s="52">
        <v>55.839779005499999</v>
      </c>
      <c r="E27" s="52">
        <v>186.37016574590001</v>
      </c>
      <c r="F27" s="52">
        <v>756.80110497240003</v>
      </c>
      <c r="G27" s="52">
        <v>653.23204419889998</v>
      </c>
      <c r="H27" s="52">
        <v>19.143646408799999</v>
      </c>
      <c r="I27" s="53">
        <v>84.425414364600002</v>
      </c>
    </row>
    <row r="28" spans="1:9" ht="13.5" customHeight="1" x14ac:dyDescent="0.2">
      <c r="A28" s="72" t="s">
        <v>238</v>
      </c>
      <c r="B28" s="52">
        <v>1833.3370165746001</v>
      </c>
      <c r="C28" s="52">
        <v>1567.5911602210001</v>
      </c>
      <c r="D28" s="52">
        <v>62.895027624299999</v>
      </c>
      <c r="E28" s="52">
        <v>202.85082872929999</v>
      </c>
      <c r="F28" s="52">
        <v>1005.9447513812</v>
      </c>
      <c r="G28" s="52">
        <v>896.28729281769995</v>
      </c>
      <c r="H28" s="52">
        <v>23.011049723799999</v>
      </c>
      <c r="I28" s="53">
        <v>86.646408839800003</v>
      </c>
    </row>
    <row r="29" spans="1:9" ht="13.5" customHeight="1" x14ac:dyDescent="0.2">
      <c r="A29" s="82" t="s">
        <v>239</v>
      </c>
      <c r="B29" s="22">
        <v>12096.740331491699</v>
      </c>
      <c r="C29" s="22">
        <v>10311.220994475099</v>
      </c>
      <c r="D29" s="22">
        <v>424.66850828730003</v>
      </c>
      <c r="E29" s="22">
        <v>1360.8508287293</v>
      </c>
      <c r="F29" s="22">
        <v>6553.8784530387002</v>
      </c>
      <c r="G29" s="22">
        <v>5851.8176795580002</v>
      </c>
      <c r="H29" s="22">
        <v>139.8011049724</v>
      </c>
      <c r="I29" s="40">
        <v>562.25966850830002</v>
      </c>
    </row>
    <row r="30" spans="1:9" ht="13.5" customHeight="1" x14ac:dyDescent="0.2">
      <c r="A30" s="72" t="s">
        <v>240</v>
      </c>
      <c r="B30" s="52">
        <v>912.50828729279999</v>
      </c>
      <c r="C30" s="52">
        <v>769.12154696130006</v>
      </c>
      <c r="D30" s="52">
        <v>33.928176795600002</v>
      </c>
      <c r="E30" s="52">
        <v>109.4585635359</v>
      </c>
      <c r="F30" s="52">
        <v>482.08839779009998</v>
      </c>
      <c r="G30" s="52">
        <v>432.72928176800002</v>
      </c>
      <c r="H30" s="52">
        <v>9.8618784529999992</v>
      </c>
      <c r="I30" s="53">
        <v>39.497237569100001</v>
      </c>
    </row>
    <row r="31" spans="1:9" ht="13.5" customHeight="1" x14ac:dyDescent="0.2">
      <c r="A31" s="72" t="s">
        <v>241</v>
      </c>
      <c r="B31" s="52">
        <v>1321.2762430938999</v>
      </c>
      <c r="C31" s="52">
        <v>1105.1325966851</v>
      </c>
      <c r="D31" s="52">
        <v>68.475138121499995</v>
      </c>
      <c r="E31" s="52">
        <v>147.6685082873</v>
      </c>
      <c r="F31" s="52">
        <v>691.82872928179995</v>
      </c>
      <c r="G31" s="52">
        <v>613.39226519340002</v>
      </c>
      <c r="H31" s="52">
        <v>19.486187845300002</v>
      </c>
      <c r="I31" s="53">
        <v>58.950276243099999</v>
      </c>
    </row>
    <row r="32" spans="1:9" ht="13.5" customHeight="1" x14ac:dyDescent="0.2">
      <c r="A32" s="72" t="s">
        <v>242</v>
      </c>
      <c r="B32" s="52">
        <v>5215.2762430939001</v>
      </c>
      <c r="C32" s="52">
        <v>4456.1325966851</v>
      </c>
      <c r="D32" s="52">
        <v>171.85082872929999</v>
      </c>
      <c r="E32" s="52">
        <v>587.29281767960003</v>
      </c>
      <c r="F32" s="52">
        <v>2808.1657458564</v>
      </c>
      <c r="G32" s="52">
        <v>2506.8232044198999</v>
      </c>
      <c r="H32" s="52">
        <v>58.911602209900003</v>
      </c>
      <c r="I32" s="53">
        <v>242.43093922649999</v>
      </c>
    </row>
    <row r="33" spans="1:9" ht="13.5" customHeight="1" x14ac:dyDescent="0.2">
      <c r="A33" s="72" t="s">
        <v>243</v>
      </c>
      <c r="B33" s="52">
        <v>1287.5027624309</v>
      </c>
      <c r="C33" s="52">
        <v>1118.3038674033</v>
      </c>
      <c r="D33" s="52">
        <v>37.436464088400001</v>
      </c>
      <c r="E33" s="52">
        <v>131.76243093919999</v>
      </c>
      <c r="F33" s="52">
        <v>793.61325966849995</v>
      </c>
      <c r="G33" s="52">
        <v>717.50828729279999</v>
      </c>
      <c r="H33" s="52">
        <v>14.5138121547</v>
      </c>
      <c r="I33" s="53">
        <v>61.591160221000003</v>
      </c>
    </row>
    <row r="34" spans="1:9" ht="13.5" customHeight="1" x14ac:dyDescent="0.2">
      <c r="A34" s="72" t="s">
        <v>244</v>
      </c>
      <c r="B34" s="52">
        <v>1071.6795580109999</v>
      </c>
      <c r="C34" s="52">
        <v>905.16022099450004</v>
      </c>
      <c r="D34" s="52">
        <v>37.171270718199999</v>
      </c>
      <c r="E34" s="52">
        <v>129.34806629830001</v>
      </c>
      <c r="F34" s="52">
        <v>548.65745856349997</v>
      </c>
      <c r="G34" s="52">
        <v>481.8784530387</v>
      </c>
      <c r="H34" s="52">
        <v>12.651933701700001</v>
      </c>
      <c r="I34" s="53">
        <v>54.127071823199998</v>
      </c>
    </row>
    <row r="35" spans="1:9" ht="13.5" customHeight="1" x14ac:dyDescent="0.2">
      <c r="A35" s="72" t="s">
        <v>245</v>
      </c>
      <c r="B35" s="52">
        <v>955.82320441989998</v>
      </c>
      <c r="C35" s="52">
        <v>814.24309392270004</v>
      </c>
      <c r="D35" s="52">
        <v>34.265193370200002</v>
      </c>
      <c r="E35" s="52">
        <v>107.3149171271</v>
      </c>
      <c r="F35" s="52">
        <v>479.04972375689999</v>
      </c>
      <c r="G35" s="52">
        <v>431.2651933702</v>
      </c>
      <c r="H35" s="52">
        <v>9.2486187844999996</v>
      </c>
      <c r="I35" s="53">
        <v>38.535911602200002</v>
      </c>
    </row>
    <row r="36" spans="1:9" ht="13.5" customHeight="1" x14ac:dyDescent="0.2">
      <c r="A36" s="72" t="s">
        <v>246</v>
      </c>
      <c r="B36" s="52">
        <v>1332.6740331492001</v>
      </c>
      <c r="C36" s="52">
        <v>1143.1270718231999</v>
      </c>
      <c r="D36" s="52">
        <v>41.541436464100002</v>
      </c>
      <c r="E36" s="52">
        <v>148.0055248619</v>
      </c>
      <c r="F36" s="52">
        <v>750.47513812149998</v>
      </c>
      <c r="G36" s="52">
        <v>668.22099447510004</v>
      </c>
      <c r="H36" s="52">
        <v>15.1270718232</v>
      </c>
      <c r="I36" s="53">
        <v>67.127071823199998</v>
      </c>
    </row>
    <row r="37" spans="1:9" ht="13.5" customHeight="1" x14ac:dyDescent="0.2">
      <c r="A37" s="82" t="s">
        <v>247</v>
      </c>
      <c r="B37" s="22">
        <v>4327.4419889502997</v>
      </c>
      <c r="C37" s="22">
        <v>3706.9668508287</v>
      </c>
      <c r="D37" s="22">
        <v>143.60220994479999</v>
      </c>
      <c r="E37" s="22">
        <v>476.87292817679997</v>
      </c>
      <c r="F37" s="22">
        <v>2446.2044198895001</v>
      </c>
      <c r="G37" s="22">
        <v>2165.9060773481001</v>
      </c>
      <c r="H37" s="22">
        <v>53.6740331492</v>
      </c>
      <c r="I37" s="40">
        <v>226.62430939230001</v>
      </c>
    </row>
    <row r="38" spans="1:9" ht="13.5" customHeight="1" x14ac:dyDescent="0.2">
      <c r="A38" s="72" t="s">
        <v>248</v>
      </c>
      <c r="B38" s="52">
        <v>1225</v>
      </c>
      <c r="C38" s="52">
        <v>1044.4696132597001</v>
      </c>
      <c r="D38" s="52">
        <v>40.817679558000002</v>
      </c>
      <c r="E38" s="52">
        <v>139.71270718229999</v>
      </c>
      <c r="F38" s="52">
        <v>685.09944751379999</v>
      </c>
      <c r="G38" s="52">
        <v>602.03314917130001</v>
      </c>
      <c r="H38" s="52">
        <v>11.9723756906</v>
      </c>
      <c r="I38" s="53">
        <v>71.093922651900002</v>
      </c>
    </row>
    <row r="39" spans="1:9" ht="13.5" customHeight="1" x14ac:dyDescent="0.2">
      <c r="A39" s="72" t="s">
        <v>249</v>
      </c>
      <c r="B39" s="52">
        <v>1971.1049723757001</v>
      </c>
      <c r="C39" s="52">
        <v>1697.2320441989</v>
      </c>
      <c r="D39" s="52">
        <v>56.359116022099997</v>
      </c>
      <c r="E39" s="52">
        <v>217.51381215469999</v>
      </c>
      <c r="F39" s="52">
        <v>1137.9281767955999</v>
      </c>
      <c r="G39" s="52">
        <v>1013.8287292818</v>
      </c>
      <c r="H39" s="52">
        <v>25.038674033100001</v>
      </c>
      <c r="I39" s="53">
        <v>99.060773480700007</v>
      </c>
    </row>
    <row r="40" spans="1:9" ht="13.5" customHeight="1" x14ac:dyDescent="0.2">
      <c r="A40" s="72" t="s">
        <v>250</v>
      </c>
      <c r="B40" s="52">
        <v>1131.3370165746001</v>
      </c>
      <c r="C40" s="52">
        <v>965.2651933702</v>
      </c>
      <c r="D40" s="52">
        <v>46.425414364600002</v>
      </c>
      <c r="E40" s="52">
        <v>119.6464088398</v>
      </c>
      <c r="F40" s="52">
        <v>623.17679558010002</v>
      </c>
      <c r="G40" s="52">
        <v>550.04419889500002</v>
      </c>
      <c r="H40" s="52">
        <v>16.6629834254</v>
      </c>
      <c r="I40" s="53">
        <v>56.469613259699997</v>
      </c>
    </row>
    <row r="41" spans="1:9" ht="13.5" customHeight="1" x14ac:dyDescent="0.2">
      <c r="A41" s="82" t="s">
        <v>251</v>
      </c>
      <c r="B41" s="22">
        <v>14669.353591160199</v>
      </c>
      <c r="C41" s="22">
        <v>12606.005524861899</v>
      </c>
      <c r="D41" s="22">
        <v>527.82872928179995</v>
      </c>
      <c r="E41" s="22">
        <v>1535.5193370166</v>
      </c>
      <c r="F41" s="22">
        <v>8534.2541436463998</v>
      </c>
      <c r="G41" s="22">
        <v>7564.5248618784999</v>
      </c>
      <c r="H41" s="22">
        <v>220.05524861879999</v>
      </c>
      <c r="I41" s="40">
        <v>749.6740331492</v>
      </c>
    </row>
    <row r="42" spans="1:9" ht="13.5" customHeight="1" x14ac:dyDescent="0.2">
      <c r="A42" s="72" t="s">
        <v>252</v>
      </c>
      <c r="B42" s="52">
        <v>1725.1049723757001</v>
      </c>
      <c r="C42" s="52">
        <v>1450.6464088398</v>
      </c>
      <c r="D42" s="52">
        <v>64.734806629800005</v>
      </c>
      <c r="E42" s="52">
        <v>209.72375690609999</v>
      </c>
      <c r="F42" s="52">
        <v>940.83425414359999</v>
      </c>
      <c r="G42" s="52">
        <v>833.65745856349997</v>
      </c>
      <c r="H42" s="52">
        <v>20.049723756900001</v>
      </c>
      <c r="I42" s="53">
        <v>87.127071823199998</v>
      </c>
    </row>
    <row r="43" spans="1:9" ht="13.5" customHeight="1" x14ac:dyDescent="0.2">
      <c r="A43" s="72" t="s">
        <v>253</v>
      </c>
      <c r="B43" s="52">
        <v>1580.2099447513999</v>
      </c>
      <c r="C43" s="52">
        <v>1355.2872928177001</v>
      </c>
      <c r="D43" s="52">
        <v>45.6629834254</v>
      </c>
      <c r="E43" s="52">
        <v>179.2596685083</v>
      </c>
      <c r="F43" s="52">
        <v>912.95580110499998</v>
      </c>
      <c r="G43" s="52">
        <v>813.31491712709999</v>
      </c>
      <c r="H43" s="52">
        <v>15.7900552486</v>
      </c>
      <c r="I43" s="53">
        <v>83.850828729300005</v>
      </c>
    </row>
    <row r="44" spans="1:9" ht="13.5" customHeight="1" x14ac:dyDescent="0.2">
      <c r="A44" s="72" t="s">
        <v>254</v>
      </c>
      <c r="B44" s="52">
        <v>1756.3867403315001</v>
      </c>
      <c r="C44" s="52">
        <v>1501.3259668507999</v>
      </c>
      <c r="D44" s="52">
        <v>56.5524861878</v>
      </c>
      <c r="E44" s="52">
        <v>198.50828729279999</v>
      </c>
      <c r="F44" s="52">
        <v>1005.8563535912</v>
      </c>
      <c r="G44" s="52">
        <v>889.43093922649996</v>
      </c>
      <c r="H44" s="52">
        <v>21.657458563500001</v>
      </c>
      <c r="I44" s="53">
        <v>94.767955801100001</v>
      </c>
    </row>
    <row r="45" spans="1:9" ht="13.5" customHeight="1" x14ac:dyDescent="0.2">
      <c r="A45" s="72" t="s">
        <v>255</v>
      </c>
      <c r="B45" s="52">
        <v>1439.2872928177001</v>
      </c>
      <c r="C45" s="52">
        <v>1249.6795580109999</v>
      </c>
      <c r="D45" s="52">
        <v>45.745856353599997</v>
      </c>
      <c r="E45" s="52">
        <v>143.861878453</v>
      </c>
      <c r="F45" s="52">
        <v>811.05524861879996</v>
      </c>
      <c r="G45" s="52">
        <v>727.62983425410005</v>
      </c>
      <c r="H45" s="52">
        <v>15.5801104972</v>
      </c>
      <c r="I45" s="53">
        <v>67.845303867400006</v>
      </c>
    </row>
    <row r="46" spans="1:9" ht="13.5" customHeight="1" x14ac:dyDescent="0.2">
      <c r="A46" s="72" t="s">
        <v>256</v>
      </c>
      <c r="B46" s="52">
        <v>1607.6519337017</v>
      </c>
      <c r="C46" s="52">
        <v>1372.6850828729</v>
      </c>
      <c r="D46" s="52">
        <v>56.038674033100001</v>
      </c>
      <c r="E46" s="52">
        <v>178.9281767956</v>
      </c>
      <c r="F46" s="52">
        <v>861.34254143650003</v>
      </c>
      <c r="G46" s="52">
        <v>755.66298342539994</v>
      </c>
      <c r="H46" s="52">
        <v>18.132596685100001</v>
      </c>
      <c r="I46" s="53">
        <v>87.546961326000002</v>
      </c>
    </row>
    <row r="47" spans="1:9" ht="13.5" customHeight="1" x14ac:dyDescent="0.2">
      <c r="A47" s="72" t="s">
        <v>257</v>
      </c>
      <c r="B47" s="52">
        <v>2399.8508287292998</v>
      </c>
      <c r="C47" s="52">
        <v>2108.7182320441998</v>
      </c>
      <c r="D47" s="52">
        <v>76.6685082873</v>
      </c>
      <c r="E47" s="52">
        <v>214.4640883978</v>
      </c>
      <c r="F47" s="52">
        <v>1186.3370165746001</v>
      </c>
      <c r="G47" s="52">
        <v>1083.2928176795999</v>
      </c>
      <c r="H47" s="52">
        <v>19.458563535900002</v>
      </c>
      <c r="I47" s="53">
        <v>83.585635359099996</v>
      </c>
    </row>
    <row r="48" spans="1:9" ht="13.5" customHeight="1" x14ac:dyDescent="0.2">
      <c r="A48" s="72" t="s">
        <v>258</v>
      </c>
      <c r="B48" s="52">
        <v>4160.8618784529999</v>
      </c>
      <c r="C48" s="52">
        <v>3567.6629834253999</v>
      </c>
      <c r="D48" s="52">
        <v>182.42541436459999</v>
      </c>
      <c r="E48" s="52">
        <v>410.77348066299999</v>
      </c>
      <c r="F48" s="52">
        <v>2815.8729281768001</v>
      </c>
      <c r="G48" s="52">
        <v>2461.5359116022</v>
      </c>
      <c r="H48" s="52">
        <v>109.38674033149999</v>
      </c>
      <c r="I48" s="53">
        <v>244.95027624310001</v>
      </c>
    </row>
    <row r="49" spans="1:9" ht="13.5" customHeight="1" x14ac:dyDescent="0.2">
      <c r="A49" s="82" t="s">
        <v>259</v>
      </c>
      <c r="B49" s="22">
        <v>8267.8176795580002</v>
      </c>
      <c r="C49" s="22">
        <v>7137.6519337016998</v>
      </c>
      <c r="D49" s="22">
        <v>223.76243093919999</v>
      </c>
      <c r="E49" s="22">
        <v>906.40331491710003</v>
      </c>
      <c r="F49" s="22">
        <v>4617.9889502761998</v>
      </c>
      <c r="G49" s="22">
        <v>4119.0165745856002</v>
      </c>
      <c r="H49" s="22">
        <v>87.160220994499994</v>
      </c>
      <c r="I49" s="40">
        <v>411.81215469609998</v>
      </c>
    </row>
    <row r="50" spans="1:9" ht="13.5" customHeight="1" x14ac:dyDescent="0.2">
      <c r="A50" s="72" t="s">
        <v>260</v>
      </c>
      <c r="B50" s="52">
        <v>1869.4751381215001</v>
      </c>
      <c r="C50" s="52">
        <v>1637.1215469613001</v>
      </c>
      <c r="D50" s="52">
        <v>46.458563535899998</v>
      </c>
      <c r="E50" s="52">
        <v>185.89502762430001</v>
      </c>
      <c r="F50" s="52">
        <v>1066.1767955800999</v>
      </c>
      <c r="G50" s="52">
        <v>960.44751381219999</v>
      </c>
      <c r="H50" s="52">
        <v>21.651933701699999</v>
      </c>
      <c r="I50" s="53">
        <v>84.077348066300004</v>
      </c>
    </row>
    <row r="51" spans="1:9" ht="13.5" customHeight="1" x14ac:dyDescent="0.2">
      <c r="A51" s="72" t="s">
        <v>261</v>
      </c>
      <c r="B51" s="52">
        <v>1393.7679558011</v>
      </c>
      <c r="C51" s="52">
        <v>1188.8453038673999</v>
      </c>
      <c r="D51" s="52">
        <v>41.2762430939</v>
      </c>
      <c r="E51" s="52">
        <v>163.64640883979999</v>
      </c>
      <c r="F51" s="52">
        <v>794.16574585640001</v>
      </c>
      <c r="G51" s="52">
        <v>702.60220994480005</v>
      </c>
      <c r="H51" s="52">
        <v>16.9447513812</v>
      </c>
      <c r="I51" s="53">
        <v>74.618784530400006</v>
      </c>
    </row>
    <row r="52" spans="1:9" ht="13.5" customHeight="1" x14ac:dyDescent="0.2">
      <c r="A52" s="72" t="s">
        <v>262</v>
      </c>
      <c r="B52" s="52">
        <v>3711.7900552485999</v>
      </c>
      <c r="C52" s="52">
        <v>3202.5635359116</v>
      </c>
      <c r="D52" s="52">
        <v>102.61878453040001</v>
      </c>
      <c r="E52" s="52">
        <v>406.60773480659998</v>
      </c>
      <c r="F52" s="52">
        <v>2077.9171270718002</v>
      </c>
      <c r="G52" s="52">
        <v>1844.2872928177001</v>
      </c>
      <c r="H52" s="52">
        <v>39.430939226500001</v>
      </c>
      <c r="I52" s="53">
        <v>194.1988950276</v>
      </c>
    </row>
    <row r="53" spans="1:9" ht="13.5" customHeight="1" x14ac:dyDescent="0.2">
      <c r="A53" s="72" t="s">
        <v>263</v>
      </c>
      <c r="B53" s="52">
        <v>1292.7845303867</v>
      </c>
      <c r="C53" s="52">
        <v>1109.1215469613001</v>
      </c>
      <c r="D53" s="52">
        <v>33.408839778999997</v>
      </c>
      <c r="E53" s="52">
        <v>150.2541436464</v>
      </c>
      <c r="F53" s="52">
        <v>679.72928176799996</v>
      </c>
      <c r="G53" s="52">
        <v>611.67955801100004</v>
      </c>
      <c r="H53" s="52">
        <v>9.1325966850999993</v>
      </c>
      <c r="I53" s="53">
        <v>58.917127071800003</v>
      </c>
    </row>
    <row r="54" spans="1:9" ht="13.5" customHeight="1" x14ac:dyDescent="0.2">
      <c r="A54" s="82" t="s">
        <v>264</v>
      </c>
      <c r="B54" s="22">
        <v>11013.3038674033</v>
      </c>
      <c r="C54" s="22">
        <v>9470.9392265193001</v>
      </c>
      <c r="D54" s="22">
        <v>332.09944751379999</v>
      </c>
      <c r="E54" s="22">
        <v>1210.2651933702</v>
      </c>
      <c r="F54" s="22">
        <v>5849.6519337016998</v>
      </c>
      <c r="G54" s="22">
        <v>5252.7845303866998</v>
      </c>
      <c r="H54" s="22">
        <v>95.314917127100003</v>
      </c>
      <c r="I54" s="40">
        <v>501.55248618780001</v>
      </c>
    </row>
    <row r="55" spans="1:9" ht="13.5" customHeight="1" x14ac:dyDescent="0.2">
      <c r="A55" s="72" t="s">
        <v>265</v>
      </c>
      <c r="B55" s="52">
        <v>3687.4751381215001</v>
      </c>
      <c r="C55" s="52">
        <v>3172.2375690608001</v>
      </c>
      <c r="D55" s="52">
        <v>109.03867403309999</v>
      </c>
      <c r="E55" s="52">
        <v>406.19889502759997</v>
      </c>
      <c r="F55" s="52">
        <v>2045.9005524862</v>
      </c>
      <c r="G55" s="52">
        <v>1836.2486187845</v>
      </c>
      <c r="H55" s="52">
        <v>25.187845303900001</v>
      </c>
      <c r="I55" s="53">
        <v>184.4640883978</v>
      </c>
    </row>
    <row r="56" spans="1:9" ht="13.5" customHeight="1" x14ac:dyDescent="0.2">
      <c r="A56" s="72" t="s">
        <v>266</v>
      </c>
      <c r="B56" s="52">
        <v>1568.9834254144</v>
      </c>
      <c r="C56" s="52">
        <v>1348.6464088398</v>
      </c>
      <c r="D56" s="52">
        <v>57.187845303899998</v>
      </c>
      <c r="E56" s="52">
        <v>163.14917127070001</v>
      </c>
      <c r="F56" s="52">
        <v>889.88950276239996</v>
      </c>
      <c r="G56" s="52">
        <v>805.34806629829995</v>
      </c>
      <c r="H56" s="52">
        <v>18</v>
      </c>
      <c r="I56" s="53">
        <v>66.541436464100002</v>
      </c>
    </row>
    <row r="57" spans="1:9" ht="13.5" customHeight="1" x14ac:dyDescent="0.2">
      <c r="A57" s="72" t="s">
        <v>267</v>
      </c>
      <c r="B57" s="52">
        <v>2063.5524861877998</v>
      </c>
      <c r="C57" s="52">
        <v>1791.0165745856</v>
      </c>
      <c r="D57" s="52">
        <v>56.121546961299998</v>
      </c>
      <c r="E57" s="52">
        <v>216.4143646409</v>
      </c>
      <c r="F57" s="52">
        <v>1134.8287292818</v>
      </c>
      <c r="G57" s="52">
        <v>1028.2983425414</v>
      </c>
      <c r="H57" s="52">
        <v>17.6132596685</v>
      </c>
      <c r="I57" s="53">
        <v>88.917127071799996</v>
      </c>
    </row>
    <row r="58" spans="1:9" ht="13.5" customHeight="1" x14ac:dyDescent="0.2">
      <c r="A58" s="72" t="s">
        <v>268</v>
      </c>
      <c r="B58" s="52">
        <v>1573.5193370166</v>
      </c>
      <c r="C58" s="52">
        <v>1356.2596685082999</v>
      </c>
      <c r="D58" s="52">
        <v>35.812154696100002</v>
      </c>
      <c r="E58" s="52">
        <v>181.44751381219999</v>
      </c>
      <c r="F58" s="52">
        <v>679.25414364640005</v>
      </c>
      <c r="G58" s="52">
        <v>608.50276243090002</v>
      </c>
      <c r="H58" s="52">
        <v>10.7513812155</v>
      </c>
      <c r="I58" s="53">
        <v>60</v>
      </c>
    </row>
    <row r="59" spans="1:9" ht="13.5" customHeight="1" x14ac:dyDescent="0.2">
      <c r="A59" s="72" t="s">
        <v>269</v>
      </c>
      <c r="B59" s="52">
        <v>2119.7734806630001</v>
      </c>
      <c r="C59" s="52">
        <v>1802.7790055249</v>
      </c>
      <c r="D59" s="52">
        <v>73.939226519299993</v>
      </c>
      <c r="E59" s="52">
        <v>243.05524861879999</v>
      </c>
      <c r="F59" s="52">
        <v>1099.7790055249</v>
      </c>
      <c r="G59" s="52">
        <v>974.38674033150005</v>
      </c>
      <c r="H59" s="52">
        <v>23.762430939200001</v>
      </c>
      <c r="I59" s="53">
        <v>101.6298342541</v>
      </c>
    </row>
    <row r="60" spans="1:9" ht="13.5" customHeight="1" x14ac:dyDescent="0.2">
      <c r="A60" s="82" t="s">
        <v>270</v>
      </c>
      <c r="B60" s="22">
        <v>10656.408839779</v>
      </c>
      <c r="C60" s="22">
        <v>9044.6795580109992</v>
      </c>
      <c r="D60" s="22">
        <v>342.4585635359</v>
      </c>
      <c r="E60" s="22">
        <v>1269.270718232</v>
      </c>
      <c r="F60" s="22">
        <v>5690.9502762431002</v>
      </c>
      <c r="G60" s="22">
        <v>5067.6408839778996</v>
      </c>
      <c r="H60" s="22">
        <v>106.3425414365</v>
      </c>
      <c r="I60" s="40">
        <v>516.96685082869999</v>
      </c>
    </row>
    <row r="61" spans="1:9" ht="13.5" customHeight="1" x14ac:dyDescent="0.2">
      <c r="A61" s="72" t="s">
        <v>271</v>
      </c>
      <c r="B61" s="52">
        <v>1976.6243093922999</v>
      </c>
      <c r="C61" s="52">
        <v>1653.2154696133</v>
      </c>
      <c r="D61" s="52">
        <v>85.270718231999993</v>
      </c>
      <c r="E61" s="52">
        <v>238.138121547</v>
      </c>
      <c r="F61" s="52">
        <v>1015.0220994475</v>
      </c>
      <c r="G61" s="52">
        <v>903.97237569059996</v>
      </c>
      <c r="H61" s="52">
        <v>26.530386740299999</v>
      </c>
      <c r="I61" s="53">
        <v>84.519337016600005</v>
      </c>
    </row>
    <row r="62" spans="1:9" ht="13.5" customHeight="1" x14ac:dyDescent="0.2">
      <c r="A62" s="72" t="s">
        <v>272</v>
      </c>
      <c r="B62" s="52">
        <v>3406.8066298343001</v>
      </c>
      <c r="C62" s="52">
        <v>2903.4088397790001</v>
      </c>
      <c r="D62" s="52">
        <v>91.535911602200002</v>
      </c>
      <c r="E62" s="52">
        <v>411.86187845299997</v>
      </c>
      <c r="F62" s="52">
        <v>1795.4088397789999</v>
      </c>
      <c r="G62" s="52">
        <v>1595.6906077348001</v>
      </c>
      <c r="H62" s="52">
        <v>26.254143646399999</v>
      </c>
      <c r="I62" s="53">
        <v>173.4640883978</v>
      </c>
    </row>
    <row r="63" spans="1:9" ht="13.5" customHeight="1" x14ac:dyDescent="0.2">
      <c r="A63" s="72" t="s">
        <v>273</v>
      </c>
      <c r="B63" s="52">
        <v>2144.6629834253999</v>
      </c>
      <c r="C63" s="52">
        <v>1829.7734806630001</v>
      </c>
      <c r="D63" s="52">
        <v>68.458563535899998</v>
      </c>
      <c r="E63" s="52">
        <v>246.43093922649999</v>
      </c>
      <c r="F63" s="52">
        <v>1207.2044198895001</v>
      </c>
      <c r="G63" s="52">
        <v>1078.6243093922999</v>
      </c>
      <c r="H63" s="52">
        <v>21.099447513800001</v>
      </c>
      <c r="I63" s="53">
        <v>107.48066298339999</v>
      </c>
    </row>
    <row r="64" spans="1:9" ht="13.5" customHeight="1" x14ac:dyDescent="0.2">
      <c r="A64" s="72" t="s">
        <v>274</v>
      </c>
      <c r="B64" s="52">
        <v>3128.3149171271002</v>
      </c>
      <c r="C64" s="52">
        <v>2658.2817679558002</v>
      </c>
      <c r="D64" s="52">
        <v>97.193370165700003</v>
      </c>
      <c r="E64" s="52">
        <v>372.83977900550002</v>
      </c>
      <c r="F64" s="52">
        <v>1673.3149171271</v>
      </c>
      <c r="G64" s="52">
        <v>1489.3535911602</v>
      </c>
      <c r="H64" s="52">
        <v>32.458563535899998</v>
      </c>
      <c r="I64" s="53">
        <v>151.50276243089999</v>
      </c>
    </row>
    <row r="65" spans="1:9" ht="13.5" customHeight="1" x14ac:dyDescent="0.2">
      <c r="A65" s="82" t="s">
        <v>275</v>
      </c>
      <c r="B65" s="22">
        <v>9889.9613259669004</v>
      </c>
      <c r="C65" s="22">
        <v>8465.3646408839995</v>
      </c>
      <c r="D65" s="22">
        <v>351.38674033149999</v>
      </c>
      <c r="E65" s="22">
        <v>1073.2099447513999</v>
      </c>
      <c r="F65" s="22">
        <v>5188.7790055248997</v>
      </c>
      <c r="G65" s="22">
        <v>4672.0939226519004</v>
      </c>
      <c r="H65" s="22">
        <v>109.04419889499999</v>
      </c>
      <c r="I65" s="40">
        <v>407.64088397789999</v>
      </c>
    </row>
    <row r="66" spans="1:9" ht="13.5" customHeight="1" x14ac:dyDescent="0.2">
      <c r="A66" s="72" t="s">
        <v>276</v>
      </c>
      <c r="B66" s="52">
        <v>1650.1215469613001</v>
      </c>
      <c r="C66" s="52">
        <v>1400.8232044199001</v>
      </c>
      <c r="D66" s="52">
        <v>71.248618784499996</v>
      </c>
      <c r="E66" s="52">
        <v>178.04972375689999</v>
      </c>
      <c r="F66" s="52">
        <v>884.80110497240003</v>
      </c>
      <c r="G66" s="52">
        <v>787.68508287290001</v>
      </c>
      <c r="H66" s="52">
        <v>19.955801104999999</v>
      </c>
      <c r="I66" s="53">
        <v>77.160220994499994</v>
      </c>
    </row>
    <row r="67" spans="1:9" ht="13.5" customHeight="1" x14ac:dyDescent="0.2">
      <c r="A67" s="72" t="s">
        <v>277</v>
      </c>
      <c r="B67" s="52">
        <v>2310.7845303867002</v>
      </c>
      <c r="C67" s="52">
        <v>1974.9226519337001</v>
      </c>
      <c r="D67" s="52">
        <v>79.149171270699995</v>
      </c>
      <c r="E67" s="52">
        <v>256.71270718229999</v>
      </c>
      <c r="F67" s="52">
        <v>1197.4088397789999</v>
      </c>
      <c r="G67" s="52">
        <v>1076.5082872928001</v>
      </c>
      <c r="H67" s="52">
        <v>25.220994475099999</v>
      </c>
      <c r="I67" s="53">
        <v>95.679558010999997</v>
      </c>
    </row>
    <row r="68" spans="1:9" ht="13.5" customHeight="1" x14ac:dyDescent="0.2">
      <c r="A68" s="72" t="s">
        <v>278</v>
      </c>
      <c r="B68" s="52">
        <v>1455.9723756906001</v>
      </c>
      <c r="C68" s="52">
        <v>1245.3093922651999</v>
      </c>
      <c r="D68" s="52">
        <v>59.121546961299998</v>
      </c>
      <c r="E68" s="52">
        <v>151.5414364641</v>
      </c>
      <c r="F68" s="52">
        <v>745.2651933702</v>
      </c>
      <c r="G68" s="52">
        <v>680.07182320439995</v>
      </c>
      <c r="H68" s="52">
        <v>16.795580110500001</v>
      </c>
      <c r="I68" s="53">
        <v>48.397790055199998</v>
      </c>
    </row>
    <row r="69" spans="1:9" ht="13.5" customHeight="1" x14ac:dyDescent="0.2">
      <c r="A69" s="72" t="s">
        <v>279</v>
      </c>
      <c r="B69" s="52">
        <v>1856.270718232</v>
      </c>
      <c r="C69" s="52">
        <v>1589.3756906077001</v>
      </c>
      <c r="D69" s="52">
        <v>60.850828729299998</v>
      </c>
      <c r="E69" s="52">
        <v>206.04419889499999</v>
      </c>
      <c r="F69" s="52">
        <v>1015.4198895027999</v>
      </c>
      <c r="G69" s="52">
        <v>916.39226519340002</v>
      </c>
      <c r="H69" s="52">
        <v>22.729281768</v>
      </c>
      <c r="I69" s="53">
        <v>76.298342541400004</v>
      </c>
    </row>
    <row r="70" spans="1:9" ht="13.5" customHeight="1" x14ac:dyDescent="0.2">
      <c r="A70" s="72" t="s">
        <v>280</v>
      </c>
      <c r="B70" s="52">
        <v>2616.8121546961002</v>
      </c>
      <c r="C70" s="52">
        <v>2254.9337016575</v>
      </c>
      <c r="D70" s="52">
        <v>81.016574585599997</v>
      </c>
      <c r="E70" s="52">
        <v>280.86187845299997</v>
      </c>
      <c r="F70" s="52">
        <v>1345.8839779006</v>
      </c>
      <c r="G70" s="52">
        <v>1211.4364640884</v>
      </c>
      <c r="H70" s="52">
        <v>24.342541436499999</v>
      </c>
      <c r="I70" s="53">
        <v>110.1049723757</v>
      </c>
    </row>
    <row r="71" spans="1:9" ht="13.5" customHeight="1" x14ac:dyDescent="0.2">
      <c r="A71" s="82" t="s">
        <v>281</v>
      </c>
      <c r="B71" s="22">
        <v>25599.756906077298</v>
      </c>
      <c r="C71" s="22">
        <v>22040.828729281799</v>
      </c>
      <c r="D71" s="22">
        <v>711.51933701660005</v>
      </c>
      <c r="E71" s="22">
        <v>2847.4088397790001</v>
      </c>
      <c r="F71" s="22">
        <v>13767.718232044201</v>
      </c>
      <c r="G71" s="22">
        <v>12362.6740331492</v>
      </c>
      <c r="H71" s="22">
        <v>226.94475138120001</v>
      </c>
      <c r="I71" s="40">
        <v>1178.0994475138</v>
      </c>
    </row>
    <row r="72" spans="1:9" ht="13.5" customHeight="1" x14ac:dyDescent="0.2">
      <c r="A72" s="72" t="s">
        <v>282</v>
      </c>
      <c r="B72" s="52">
        <v>2018.3149171271</v>
      </c>
      <c r="C72" s="52">
        <v>1708.6132596684999</v>
      </c>
      <c r="D72" s="52">
        <v>60.6077348066</v>
      </c>
      <c r="E72" s="52">
        <v>249.09392265189999</v>
      </c>
      <c r="F72" s="52">
        <v>969.65745856349997</v>
      </c>
      <c r="G72" s="52">
        <v>865.12154696130006</v>
      </c>
      <c r="H72" s="52">
        <v>16.928176795599999</v>
      </c>
      <c r="I72" s="53">
        <v>87.607734806600007</v>
      </c>
    </row>
    <row r="73" spans="1:9" ht="13.5" customHeight="1" x14ac:dyDescent="0.2">
      <c r="A73" s="72" t="s">
        <v>283</v>
      </c>
      <c r="B73" s="52">
        <v>10951.027624309399</v>
      </c>
      <c r="C73" s="52">
        <v>9532.4806629834002</v>
      </c>
      <c r="D73" s="52">
        <v>274.77348066299999</v>
      </c>
      <c r="E73" s="52">
        <v>1143.7734806630001</v>
      </c>
      <c r="F73" s="52">
        <v>6163.9171270717998</v>
      </c>
      <c r="G73" s="52">
        <v>5559.3259668507999</v>
      </c>
      <c r="H73" s="52">
        <v>88.121546961299998</v>
      </c>
      <c r="I73" s="53">
        <v>516.46961325970005</v>
      </c>
    </row>
    <row r="74" spans="1:9" ht="13.5" customHeight="1" x14ac:dyDescent="0.2">
      <c r="A74" s="72" t="s">
        <v>284</v>
      </c>
      <c r="B74" s="52">
        <v>4119.2265193370004</v>
      </c>
      <c r="C74" s="52">
        <v>3548.0441988950001</v>
      </c>
      <c r="D74" s="52">
        <v>101.14917127069999</v>
      </c>
      <c r="E74" s="52">
        <v>470.03314917130001</v>
      </c>
      <c r="F74" s="52">
        <v>2024.6243093922999</v>
      </c>
      <c r="G74" s="52">
        <v>1838.9392265193001</v>
      </c>
      <c r="H74" s="52">
        <v>23.469613259700001</v>
      </c>
      <c r="I74" s="53">
        <v>162.2154696133</v>
      </c>
    </row>
    <row r="75" spans="1:9" ht="13.5" customHeight="1" x14ac:dyDescent="0.2">
      <c r="A75" s="72" t="s">
        <v>285</v>
      </c>
      <c r="B75" s="52">
        <v>2231.8839779005998</v>
      </c>
      <c r="C75" s="52">
        <v>1918.8121546960999</v>
      </c>
      <c r="D75" s="52">
        <v>75.392265193399993</v>
      </c>
      <c r="E75" s="52">
        <v>237.67955801100001</v>
      </c>
      <c r="F75" s="52">
        <v>1248.6961325967</v>
      </c>
      <c r="G75" s="52">
        <v>1127.1988950276</v>
      </c>
      <c r="H75" s="52">
        <v>23.265193370199999</v>
      </c>
      <c r="I75" s="53">
        <v>98.232044198899999</v>
      </c>
    </row>
    <row r="76" spans="1:9" ht="13.5" customHeight="1" x14ac:dyDescent="0.2">
      <c r="A76" s="72" t="s">
        <v>286</v>
      </c>
      <c r="B76" s="52">
        <v>3181.9337016575</v>
      </c>
      <c r="C76" s="52">
        <v>2709.4309392265</v>
      </c>
      <c r="D76" s="52">
        <v>100.9005524862</v>
      </c>
      <c r="E76" s="52">
        <v>371.60220994479999</v>
      </c>
      <c r="F76" s="52">
        <v>1622.0552486188001</v>
      </c>
      <c r="G76" s="52">
        <v>1435.2044198895001</v>
      </c>
      <c r="H76" s="52">
        <v>36.198895027600003</v>
      </c>
      <c r="I76" s="53">
        <v>150.65193370169999</v>
      </c>
    </row>
    <row r="77" spans="1:9" ht="13.5" customHeight="1" x14ac:dyDescent="0.2">
      <c r="A77" s="72" t="s">
        <v>287</v>
      </c>
      <c r="B77" s="52">
        <v>1643.0883977901001</v>
      </c>
      <c r="C77" s="52">
        <v>1398.5414364640999</v>
      </c>
      <c r="D77" s="52">
        <v>49.806629834299997</v>
      </c>
      <c r="E77" s="52">
        <v>194.7403314917</v>
      </c>
      <c r="F77" s="52">
        <v>934.20994475140003</v>
      </c>
      <c r="G77" s="52">
        <v>831.89502762430004</v>
      </c>
      <c r="H77" s="52">
        <v>19.381215469600001</v>
      </c>
      <c r="I77" s="53">
        <v>82.933701657499995</v>
      </c>
    </row>
    <row r="78" spans="1:9" ht="13.5" customHeight="1" x14ac:dyDescent="0.2">
      <c r="A78" s="72" t="s">
        <v>288</v>
      </c>
      <c r="B78" s="52">
        <v>1454.2817679558</v>
      </c>
      <c r="C78" s="52">
        <v>1224.9060773481001</v>
      </c>
      <c r="D78" s="52">
        <v>48.889502762399999</v>
      </c>
      <c r="E78" s="52">
        <v>180.48618784530001</v>
      </c>
      <c r="F78" s="52">
        <v>804.55801104969999</v>
      </c>
      <c r="G78" s="52">
        <v>704.98895027619994</v>
      </c>
      <c r="H78" s="52">
        <v>19.5801104972</v>
      </c>
      <c r="I78" s="53">
        <v>79.988950276200001</v>
      </c>
    </row>
    <row r="79" spans="1:9" ht="13.5" customHeight="1" x14ac:dyDescent="0.2">
      <c r="A79" s="82" t="s">
        <v>289</v>
      </c>
      <c r="B79" s="22">
        <v>13050.342541436499</v>
      </c>
      <c r="C79" s="22">
        <v>11251.9779005525</v>
      </c>
      <c r="D79" s="22">
        <v>385.19889502759997</v>
      </c>
      <c r="E79" s="22">
        <v>1413.1657458564</v>
      </c>
      <c r="F79" s="22">
        <v>7014.3812154695997</v>
      </c>
      <c r="G79" s="22">
        <v>6270.5745856353997</v>
      </c>
      <c r="H79" s="22">
        <v>134.96132596690001</v>
      </c>
      <c r="I79" s="40">
        <v>608.84530386740005</v>
      </c>
    </row>
    <row r="80" spans="1:9" ht="13.5" customHeight="1" x14ac:dyDescent="0.2">
      <c r="A80" s="72" t="s">
        <v>290</v>
      </c>
      <c r="B80" s="52">
        <v>618.24861878449997</v>
      </c>
      <c r="C80" s="52">
        <v>539.6740331492</v>
      </c>
      <c r="D80" s="52">
        <v>16.265193370199999</v>
      </c>
      <c r="E80" s="52">
        <v>62.309392265200003</v>
      </c>
      <c r="F80" s="52">
        <v>356.07734806629998</v>
      </c>
      <c r="G80" s="52">
        <v>320.30939226520002</v>
      </c>
      <c r="H80" s="52">
        <v>4.9779005525000004</v>
      </c>
      <c r="I80" s="53">
        <v>30.790055248600002</v>
      </c>
    </row>
    <row r="81" spans="1:9" ht="13.5" customHeight="1" x14ac:dyDescent="0.2">
      <c r="A81" s="72" t="s">
        <v>291</v>
      </c>
      <c r="B81" s="52">
        <v>5545.8895027624003</v>
      </c>
      <c r="C81" s="52">
        <v>4794.1988950276</v>
      </c>
      <c r="D81" s="52">
        <v>157.49723756910001</v>
      </c>
      <c r="E81" s="52">
        <v>594.1933701657</v>
      </c>
      <c r="F81" s="52">
        <v>3005.1712707182</v>
      </c>
      <c r="G81" s="52">
        <v>2691.3867403314998</v>
      </c>
      <c r="H81" s="52">
        <v>52.464088397799998</v>
      </c>
      <c r="I81" s="53">
        <v>261.32044198900002</v>
      </c>
    </row>
    <row r="82" spans="1:9" ht="13.5" customHeight="1" x14ac:dyDescent="0.2">
      <c r="A82" s="72" t="s">
        <v>292</v>
      </c>
      <c r="B82" s="52">
        <v>2203.0276243093999</v>
      </c>
      <c r="C82" s="52">
        <v>1891.5138121547</v>
      </c>
      <c r="D82" s="52">
        <v>78.359116022099997</v>
      </c>
      <c r="E82" s="52">
        <v>233.15469613260001</v>
      </c>
      <c r="F82" s="52">
        <v>1220.9558011050001</v>
      </c>
      <c r="G82" s="52">
        <v>1088.5580110497001</v>
      </c>
      <c r="H82" s="52">
        <v>31.198895027599999</v>
      </c>
      <c r="I82" s="53">
        <v>101.1988950276</v>
      </c>
    </row>
    <row r="83" spans="1:9" ht="13.5" customHeight="1" x14ac:dyDescent="0.2">
      <c r="A83" s="72" t="s">
        <v>293</v>
      </c>
      <c r="B83" s="52">
        <v>2293.6574585634999</v>
      </c>
      <c r="C83" s="52">
        <v>1951.7845303867</v>
      </c>
      <c r="D83" s="52">
        <v>72.475138121499995</v>
      </c>
      <c r="E83" s="52">
        <v>269.39779005520001</v>
      </c>
      <c r="F83" s="52">
        <v>1139.8563535912001</v>
      </c>
      <c r="G83" s="52">
        <v>1002.0386740331001</v>
      </c>
      <c r="H83" s="52">
        <v>28</v>
      </c>
      <c r="I83" s="53">
        <v>109.81767955799999</v>
      </c>
    </row>
    <row r="84" spans="1:9" ht="13.5" customHeight="1" x14ac:dyDescent="0.2">
      <c r="A84" s="72" t="s">
        <v>294</v>
      </c>
      <c r="B84" s="52">
        <v>2389.5193370165998</v>
      </c>
      <c r="C84" s="52">
        <v>2074.8066298343001</v>
      </c>
      <c r="D84" s="52">
        <v>60.602209944800002</v>
      </c>
      <c r="E84" s="52">
        <v>254.11049723759999</v>
      </c>
      <c r="F84" s="52">
        <v>1292.3204419890001</v>
      </c>
      <c r="G84" s="52">
        <v>1168.2817679558</v>
      </c>
      <c r="H84" s="52">
        <v>18.320441988999999</v>
      </c>
      <c r="I84" s="53">
        <v>105.71823204419999</v>
      </c>
    </row>
    <row r="85" spans="1:9" ht="13.5" customHeight="1" x14ac:dyDescent="0.2">
      <c r="A85" s="82" t="s">
        <v>295</v>
      </c>
      <c r="B85" s="22">
        <v>13470.5193370166</v>
      </c>
      <c r="C85" s="22">
        <v>11411.773480663</v>
      </c>
      <c r="D85" s="22">
        <v>359.2541436464</v>
      </c>
      <c r="E85" s="22">
        <v>1699.4917127071999</v>
      </c>
      <c r="F85" s="22">
        <v>6821.8397790054996</v>
      </c>
      <c r="G85" s="22">
        <v>6055.2209944751003</v>
      </c>
      <c r="H85" s="22">
        <v>103.2209944751</v>
      </c>
      <c r="I85" s="40">
        <v>663.39779005519995</v>
      </c>
    </row>
    <row r="86" spans="1:9" ht="13.5" customHeight="1" x14ac:dyDescent="0.2">
      <c r="A86" s="72" t="s">
        <v>296</v>
      </c>
      <c r="B86" s="52">
        <v>1727.8453038673999</v>
      </c>
      <c r="C86" s="52">
        <v>1488.0331491713</v>
      </c>
      <c r="D86" s="52">
        <v>52.049723756900001</v>
      </c>
      <c r="E86" s="52">
        <v>187.76243093919999</v>
      </c>
      <c r="F86" s="52">
        <v>986.33149171269997</v>
      </c>
      <c r="G86" s="52">
        <v>882.45303867400003</v>
      </c>
      <c r="H86" s="52">
        <v>21.856353591200001</v>
      </c>
      <c r="I86" s="53">
        <v>82.022099447499997</v>
      </c>
    </row>
    <row r="87" spans="1:9" ht="13.5" customHeight="1" x14ac:dyDescent="0.2">
      <c r="A87" s="72" t="s">
        <v>297</v>
      </c>
      <c r="B87" s="52">
        <v>3484.2099447514001</v>
      </c>
      <c r="C87" s="52">
        <v>2951.3204419889998</v>
      </c>
      <c r="D87" s="52">
        <v>90.375690607699994</v>
      </c>
      <c r="E87" s="52">
        <v>442.51381215470002</v>
      </c>
      <c r="F87" s="52">
        <v>1728.3812154696</v>
      </c>
      <c r="G87" s="52">
        <v>1530.1602209944999</v>
      </c>
      <c r="H87" s="52">
        <v>25.729281768</v>
      </c>
      <c r="I87" s="53">
        <v>172.49171270720001</v>
      </c>
    </row>
    <row r="88" spans="1:9" ht="13.5" customHeight="1" x14ac:dyDescent="0.2">
      <c r="A88" s="72" t="s">
        <v>298</v>
      </c>
      <c r="B88" s="52">
        <v>3401.4254143645999</v>
      </c>
      <c r="C88" s="52">
        <v>2883.8784530387002</v>
      </c>
      <c r="D88" s="52">
        <v>76.259668508299995</v>
      </c>
      <c r="E88" s="52">
        <v>441.28729281770001</v>
      </c>
      <c r="F88" s="52">
        <v>1771.3259668507999</v>
      </c>
      <c r="G88" s="52">
        <v>1581.8674033149</v>
      </c>
      <c r="H88" s="52">
        <v>18.6077348066</v>
      </c>
      <c r="I88" s="53">
        <v>170.85082872929999</v>
      </c>
    </row>
    <row r="89" spans="1:9" ht="13.5" customHeight="1" x14ac:dyDescent="0.2">
      <c r="A89" s="72" t="s">
        <v>299</v>
      </c>
      <c r="B89" s="52">
        <v>4857.0386740330996</v>
      </c>
      <c r="C89" s="52">
        <v>4088.5414364641001</v>
      </c>
      <c r="D89" s="52">
        <v>140.56906077350001</v>
      </c>
      <c r="E89" s="52">
        <v>627.92817679560005</v>
      </c>
      <c r="F89" s="52">
        <v>2335.8011049724</v>
      </c>
      <c r="G89" s="52">
        <v>2060.7403314917001</v>
      </c>
      <c r="H89" s="52">
        <v>37.027624309399997</v>
      </c>
      <c r="I89" s="53">
        <v>238.03314917130001</v>
      </c>
    </row>
    <row r="90" spans="1:9" ht="13.5" customHeight="1" x14ac:dyDescent="0.2">
      <c r="A90" s="82" t="s">
        <v>300</v>
      </c>
      <c r="B90" s="22">
        <v>28920.281767955799</v>
      </c>
      <c r="C90" s="22">
        <v>24833.994475138101</v>
      </c>
      <c r="D90" s="22">
        <v>871.09944751379999</v>
      </c>
      <c r="E90" s="22">
        <v>3215.1878453038998</v>
      </c>
      <c r="F90" s="22">
        <v>14870.801104972399</v>
      </c>
      <c r="G90" s="22">
        <v>13297.955801104999</v>
      </c>
      <c r="H90" s="22">
        <v>261.17127071819999</v>
      </c>
      <c r="I90" s="40">
        <v>1311.6740331492001</v>
      </c>
    </row>
    <row r="91" spans="1:9" ht="13.5" customHeight="1" x14ac:dyDescent="0.2">
      <c r="A91" s="72" t="s">
        <v>301</v>
      </c>
      <c r="B91" s="52">
        <v>1407.270718232</v>
      </c>
      <c r="C91" s="52">
        <v>1184.8232044199001</v>
      </c>
      <c r="D91" s="52">
        <v>51.342541436499999</v>
      </c>
      <c r="E91" s="52">
        <v>171.10497237569999</v>
      </c>
      <c r="F91" s="52">
        <v>737.408839779</v>
      </c>
      <c r="G91" s="52">
        <v>656.00552486189997</v>
      </c>
      <c r="H91" s="52">
        <v>14.4861878453</v>
      </c>
      <c r="I91" s="53">
        <v>66.917127071799996</v>
      </c>
    </row>
    <row r="92" spans="1:9" ht="13.5" customHeight="1" x14ac:dyDescent="0.2">
      <c r="A92" s="72" t="s">
        <v>302</v>
      </c>
      <c r="B92" s="52">
        <v>5218.5524861878002</v>
      </c>
      <c r="C92" s="52">
        <v>4464.5690607734996</v>
      </c>
      <c r="D92" s="52">
        <v>122.1933701657</v>
      </c>
      <c r="E92" s="52">
        <v>631.79005524859997</v>
      </c>
      <c r="F92" s="52">
        <v>2447.9834254143998</v>
      </c>
      <c r="G92" s="52">
        <v>2180.3093922652001</v>
      </c>
      <c r="H92" s="52">
        <v>33.795580110499998</v>
      </c>
      <c r="I92" s="53">
        <v>233.8784530387</v>
      </c>
    </row>
    <row r="93" spans="1:9" ht="13.5" customHeight="1" x14ac:dyDescent="0.2">
      <c r="A93" s="72" t="s">
        <v>303</v>
      </c>
      <c r="B93" s="52">
        <v>3918.4917127071999</v>
      </c>
      <c r="C93" s="52">
        <v>3326.6795580110002</v>
      </c>
      <c r="D93" s="52">
        <v>188.0883977901</v>
      </c>
      <c r="E93" s="52">
        <v>403.72375690609999</v>
      </c>
      <c r="F93" s="52">
        <v>2122.5745856354001</v>
      </c>
      <c r="G93" s="52">
        <v>1884.8453038673999</v>
      </c>
      <c r="H93" s="52">
        <v>46.044198895000001</v>
      </c>
      <c r="I93" s="53">
        <v>191.68508287290001</v>
      </c>
    </row>
    <row r="94" spans="1:9" ht="13.5" customHeight="1" x14ac:dyDescent="0.2">
      <c r="A94" s="72" t="s">
        <v>304</v>
      </c>
      <c r="B94" s="52">
        <v>4229.6685082873</v>
      </c>
      <c r="C94" s="52">
        <v>3657.7127071823002</v>
      </c>
      <c r="D94" s="52">
        <v>96.248618784499996</v>
      </c>
      <c r="E94" s="52">
        <v>475.70718232040002</v>
      </c>
      <c r="F94" s="52">
        <v>2287.5138121547002</v>
      </c>
      <c r="G94" s="52">
        <v>2065.8839779005998</v>
      </c>
      <c r="H94" s="52">
        <v>30.116022099399999</v>
      </c>
      <c r="I94" s="53">
        <v>191.51381215469999</v>
      </c>
    </row>
    <row r="95" spans="1:9" ht="13.5" customHeight="1" x14ac:dyDescent="0.2">
      <c r="A95" s="72" t="s">
        <v>305</v>
      </c>
      <c r="B95" s="52">
        <v>3438.1878453038998</v>
      </c>
      <c r="C95" s="52">
        <v>2960.0441988950001</v>
      </c>
      <c r="D95" s="52">
        <v>100.70718232039999</v>
      </c>
      <c r="E95" s="52">
        <v>377.43646408839999</v>
      </c>
      <c r="F95" s="52">
        <v>1854.0386740331001</v>
      </c>
      <c r="G95" s="52">
        <v>1657.8950276242999</v>
      </c>
      <c r="H95" s="52">
        <v>34.712707182300001</v>
      </c>
      <c r="I95" s="53">
        <v>161.43093922649999</v>
      </c>
    </row>
    <row r="96" spans="1:9" ht="13.5" customHeight="1" x14ac:dyDescent="0.2">
      <c r="A96" s="72" t="s">
        <v>306</v>
      </c>
      <c r="B96" s="52">
        <v>10708.1104972376</v>
      </c>
      <c r="C96" s="52">
        <v>9240.1657458564005</v>
      </c>
      <c r="D96" s="52">
        <v>312.51933701659999</v>
      </c>
      <c r="E96" s="52">
        <v>1155.4254143646001</v>
      </c>
      <c r="F96" s="52">
        <v>5421.2817679558002</v>
      </c>
      <c r="G96" s="52">
        <v>4853.0165745856002</v>
      </c>
      <c r="H96" s="52">
        <v>102.0165745856</v>
      </c>
      <c r="I96" s="53">
        <v>466.24861878450002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14" priority="1">
      <formula>XFD1048574&lt;&gt;IU64997</formula>
    </cfRule>
  </conditionalFormatting>
  <conditionalFormatting sqref="B4:B5">
    <cfRule type="expression" dxfId="113" priority="2">
      <formula>XFD1048574&lt;&gt;IU64997</formula>
    </cfRule>
  </conditionalFormatting>
  <conditionalFormatting sqref="C4:E4">
    <cfRule type="expression" dxfId="112" priority="3">
      <formula>XFD1048574&lt;&gt;IU64997</formula>
    </cfRule>
  </conditionalFormatting>
  <conditionalFormatting sqref="F4:F5">
    <cfRule type="expression" dxfId="111" priority="4">
      <formula>XFD1048574&lt;&gt;IU64997</formula>
    </cfRule>
  </conditionalFormatting>
  <conditionalFormatting sqref="G4:I4">
    <cfRule type="expression" dxfId="11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pageSetUpPr fitToPage="1"/>
  </sheetPr>
  <dimension ref="A1:K95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27" customWidth="1"/>
    <col min="2" max="7" width="11.7109375" style="27" customWidth="1"/>
    <col min="8" max="16384" width="9.140625" style="27"/>
  </cols>
  <sheetData>
    <row r="1" spans="1:7" ht="13.5" customHeight="1" x14ac:dyDescent="0.2">
      <c r="A1" s="143" t="s">
        <v>399</v>
      </c>
      <c r="B1" s="143"/>
      <c r="C1" s="143"/>
      <c r="D1" s="143"/>
      <c r="E1" s="143"/>
      <c r="F1" s="143"/>
      <c r="G1" s="143"/>
    </row>
    <row r="2" spans="1:7" ht="13.5" customHeight="1" x14ac:dyDescent="0.2">
      <c r="A2" s="28" t="s">
        <v>114</v>
      </c>
    </row>
    <row r="3" spans="1:7" ht="13.5" customHeight="1" thickBot="1" x14ac:dyDescent="0.25"/>
    <row r="4" spans="1:7" ht="79.5" thickBot="1" x14ac:dyDescent="0.25">
      <c r="A4" s="8" t="s">
        <v>53</v>
      </c>
      <c r="B4" s="9" t="s">
        <v>54</v>
      </c>
      <c r="C4" s="9" t="s">
        <v>55</v>
      </c>
      <c r="D4" s="9" t="s">
        <v>56</v>
      </c>
      <c r="E4" s="9" t="s">
        <v>57</v>
      </c>
      <c r="F4" s="8" t="s">
        <v>58</v>
      </c>
      <c r="G4" s="10" t="s">
        <v>59</v>
      </c>
    </row>
    <row r="5" spans="1:7" ht="13.5" customHeight="1" x14ac:dyDescent="0.2">
      <c r="A5" s="81" t="s">
        <v>60</v>
      </c>
      <c r="B5" s="63">
        <v>99331.042199999996</v>
      </c>
      <c r="C5" s="63">
        <v>7628</v>
      </c>
      <c r="D5" s="70">
        <v>7.6793717564000001</v>
      </c>
      <c r="E5" s="63">
        <v>829715</v>
      </c>
      <c r="F5" s="70">
        <v>108.77228631360001</v>
      </c>
      <c r="G5" s="55">
        <v>4.6149327259000001</v>
      </c>
    </row>
    <row r="6" spans="1:7" ht="13.5" customHeight="1" x14ac:dyDescent="0.2">
      <c r="A6" s="112" t="s">
        <v>99</v>
      </c>
      <c r="B6" s="56" t="s">
        <v>53</v>
      </c>
      <c r="C6" s="56" t="s">
        <v>53</v>
      </c>
      <c r="D6" s="56" t="s">
        <v>53</v>
      </c>
      <c r="E6" s="56" t="s">
        <v>53</v>
      </c>
      <c r="F6" s="56" t="s">
        <v>53</v>
      </c>
      <c r="G6" s="59" t="s">
        <v>53</v>
      </c>
    </row>
    <row r="7" spans="1:7" ht="13.5" customHeight="1" x14ac:dyDescent="0.2">
      <c r="A7" s="72" t="s">
        <v>100</v>
      </c>
      <c r="B7" s="65">
        <v>9928.2147999999997</v>
      </c>
      <c r="C7" s="65">
        <v>555</v>
      </c>
      <c r="D7" s="73">
        <v>5.5901288518000003</v>
      </c>
      <c r="E7" s="65">
        <v>49495</v>
      </c>
      <c r="F7" s="73">
        <v>89.180180180199997</v>
      </c>
      <c r="G7" s="59">
        <v>2.7543022002000002</v>
      </c>
    </row>
    <row r="8" spans="1:7" ht="13.5" customHeight="1" x14ac:dyDescent="0.2">
      <c r="A8" s="72" t="s">
        <v>101</v>
      </c>
      <c r="B8" s="65">
        <v>12900.2891</v>
      </c>
      <c r="C8" s="65">
        <v>774</v>
      </c>
      <c r="D8" s="73">
        <v>5.9998655378999999</v>
      </c>
      <c r="E8" s="65">
        <v>83739</v>
      </c>
      <c r="F8" s="73">
        <v>108.1899224806</v>
      </c>
      <c r="G8" s="59">
        <v>3.5863258975000001</v>
      </c>
    </row>
    <row r="9" spans="1:7" ht="13.5" customHeight="1" x14ac:dyDescent="0.2">
      <c r="A9" s="72" t="s">
        <v>102</v>
      </c>
      <c r="B9" s="65">
        <v>8102.7507999999998</v>
      </c>
      <c r="C9" s="65">
        <v>658</v>
      </c>
      <c r="D9" s="73">
        <v>8.1206989607000004</v>
      </c>
      <c r="E9" s="65">
        <v>72064</v>
      </c>
      <c r="F9" s="73">
        <v>109.51975683889999</v>
      </c>
      <c r="G9" s="59">
        <v>4.9136849477000002</v>
      </c>
    </row>
    <row r="10" spans="1:7" ht="13.5" customHeight="1" x14ac:dyDescent="0.2">
      <c r="A10" s="72" t="s">
        <v>103</v>
      </c>
      <c r="B10" s="65">
        <v>4254.3738999999996</v>
      </c>
      <c r="C10" s="65">
        <v>296</v>
      </c>
      <c r="D10" s="73">
        <v>6.9575455038999996</v>
      </c>
      <c r="E10" s="65">
        <v>29972</v>
      </c>
      <c r="F10" s="73">
        <v>101.2567567568</v>
      </c>
      <c r="G10" s="59">
        <v>3.8922568657999999</v>
      </c>
    </row>
    <row r="11" spans="1:7" ht="13.5" customHeight="1" x14ac:dyDescent="0.2">
      <c r="A11" s="72" t="s">
        <v>104</v>
      </c>
      <c r="B11" s="65">
        <v>1524.9286999999999</v>
      </c>
      <c r="C11" s="65">
        <v>105</v>
      </c>
      <c r="D11" s="73">
        <v>6.8855678302000003</v>
      </c>
      <c r="E11" s="65">
        <v>12421</v>
      </c>
      <c r="F11" s="73">
        <v>118.29523809520001</v>
      </c>
      <c r="G11" s="59">
        <v>4.5001651153999997</v>
      </c>
    </row>
    <row r="12" spans="1:7" ht="13.5" customHeight="1" x14ac:dyDescent="0.2">
      <c r="A12" s="72" t="s">
        <v>105</v>
      </c>
      <c r="B12" s="65">
        <v>4410.3222999999998</v>
      </c>
      <c r="C12" s="65">
        <v>319</v>
      </c>
      <c r="D12" s="73">
        <v>7.2330314725999996</v>
      </c>
      <c r="E12" s="65">
        <v>34851</v>
      </c>
      <c r="F12" s="73">
        <v>109.2507836991</v>
      </c>
      <c r="G12" s="59">
        <v>4.3658251762000004</v>
      </c>
    </row>
    <row r="13" spans="1:7" ht="13.5" customHeight="1" x14ac:dyDescent="0.2">
      <c r="A13" s="72" t="s">
        <v>106</v>
      </c>
      <c r="B13" s="65">
        <v>3625.3013000000001</v>
      </c>
      <c r="C13" s="65">
        <v>278</v>
      </c>
      <c r="D13" s="73">
        <v>7.6683281470000004</v>
      </c>
      <c r="E13" s="65">
        <v>27522</v>
      </c>
      <c r="F13" s="73">
        <v>99</v>
      </c>
      <c r="G13" s="59">
        <v>4.1942789312000004</v>
      </c>
    </row>
    <row r="14" spans="1:7" ht="13.5" customHeight="1" x14ac:dyDescent="0.2">
      <c r="A14" s="72" t="s">
        <v>107</v>
      </c>
      <c r="B14" s="65">
        <v>5975.7187999999996</v>
      </c>
      <c r="C14" s="65">
        <v>415</v>
      </c>
      <c r="D14" s="73">
        <v>6.9447712298999997</v>
      </c>
      <c r="E14" s="65">
        <v>44778</v>
      </c>
      <c r="F14" s="73">
        <v>107.89879518070001</v>
      </c>
      <c r="G14" s="59">
        <v>4.1399582791</v>
      </c>
    </row>
    <row r="15" spans="1:7" ht="13.5" customHeight="1" x14ac:dyDescent="0.2">
      <c r="A15" s="72" t="s">
        <v>108</v>
      </c>
      <c r="B15" s="65">
        <v>5439.6437999999998</v>
      </c>
      <c r="C15" s="65">
        <v>355</v>
      </c>
      <c r="D15" s="73">
        <v>6.5261626138000004</v>
      </c>
      <c r="E15" s="65">
        <v>36830</v>
      </c>
      <c r="F15" s="73">
        <v>103.7464788732</v>
      </c>
      <c r="G15" s="59">
        <v>3.7406982969000002</v>
      </c>
    </row>
    <row r="16" spans="1:7" ht="13.5" customHeight="1" x14ac:dyDescent="0.2">
      <c r="A16" s="72" t="s">
        <v>109</v>
      </c>
      <c r="B16" s="65">
        <v>5728.9485000000004</v>
      </c>
      <c r="C16" s="65">
        <v>512</v>
      </c>
      <c r="D16" s="73">
        <v>8.9370675963000004</v>
      </c>
      <c r="E16" s="65">
        <v>50351</v>
      </c>
      <c r="F16" s="73">
        <v>98.341796875</v>
      </c>
      <c r="G16" s="59">
        <v>4.8557308629999998</v>
      </c>
    </row>
    <row r="17" spans="1:11" ht="13.5" customHeight="1" x14ac:dyDescent="0.2">
      <c r="A17" s="72" t="s">
        <v>110</v>
      </c>
      <c r="B17" s="65">
        <v>11818.8354</v>
      </c>
      <c r="C17" s="65">
        <v>1034</v>
      </c>
      <c r="D17" s="73">
        <v>8.7487469365999999</v>
      </c>
      <c r="E17" s="65">
        <v>111348</v>
      </c>
      <c r="F17" s="73">
        <v>107.6866537718</v>
      </c>
      <c r="G17" s="59">
        <v>5.2051010071999997</v>
      </c>
    </row>
    <row r="18" spans="1:11" ht="13.5" customHeight="1" x14ac:dyDescent="0.2">
      <c r="A18" s="72" t="s">
        <v>111</v>
      </c>
      <c r="B18" s="65">
        <v>5398.59</v>
      </c>
      <c r="C18" s="65">
        <v>418</v>
      </c>
      <c r="D18" s="73">
        <v>7.7427624621</v>
      </c>
      <c r="E18" s="65">
        <v>50763</v>
      </c>
      <c r="F18" s="73">
        <v>121.4425837321</v>
      </c>
      <c r="G18" s="59">
        <v>5.1950335834999999</v>
      </c>
    </row>
    <row r="19" spans="1:11" ht="13.5" customHeight="1" x14ac:dyDescent="0.2">
      <c r="A19" s="72" t="s">
        <v>112</v>
      </c>
      <c r="B19" s="65">
        <v>9109.1134999999995</v>
      </c>
      <c r="C19" s="65">
        <v>862</v>
      </c>
      <c r="D19" s="73">
        <v>9.4630503836000006</v>
      </c>
      <c r="E19" s="65">
        <v>102528</v>
      </c>
      <c r="F19" s="73">
        <v>118.9419953596</v>
      </c>
      <c r="G19" s="59">
        <v>6.2185309105000002</v>
      </c>
    </row>
    <row r="20" spans="1:11" ht="13.5" customHeight="1" x14ac:dyDescent="0.2">
      <c r="A20" s="72" t="s">
        <v>113</v>
      </c>
      <c r="B20" s="65">
        <v>11114.0113</v>
      </c>
      <c r="C20" s="65">
        <v>1047</v>
      </c>
      <c r="D20" s="73">
        <v>9.4205410785999995</v>
      </c>
      <c r="E20" s="65">
        <v>123053</v>
      </c>
      <c r="F20" s="73">
        <v>117.52913085</v>
      </c>
      <c r="G20" s="59">
        <v>6.1170608017000001</v>
      </c>
    </row>
    <row r="21" spans="1:11" ht="13.5" customHeight="1" x14ac:dyDescent="0.25">
      <c r="A21"/>
      <c r="B21"/>
      <c r="C21"/>
      <c r="D21"/>
      <c r="E21"/>
      <c r="F21"/>
      <c r="G21"/>
      <c r="H21"/>
      <c r="I21"/>
      <c r="J21"/>
      <c r="K21"/>
    </row>
    <row r="22" spans="1:11" ht="13.5" customHeight="1" x14ac:dyDescent="0.25">
      <c r="A22"/>
      <c r="B22"/>
      <c r="C22"/>
      <c r="D22"/>
      <c r="E22"/>
      <c r="F22"/>
      <c r="G22"/>
      <c r="H22"/>
      <c r="I22"/>
      <c r="J22"/>
      <c r="K22"/>
    </row>
    <row r="23" spans="1:11" ht="13.5" customHeight="1" x14ac:dyDescent="0.25">
      <c r="A23"/>
      <c r="B23"/>
      <c r="C23"/>
      <c r="D23"/>
      <c r="E23"/>
      <c r="F23"/>
      <c r="G23"/>
      <c r="H23"/>
      <c r="I23"/>
      <c r="J23"/>
      <c r="K23"/>
    </row>
    <row r="24" spans="1:11" ht="13.5" customHeight="1" x14ac:dyDescent="0.25">
      <c r="A24"/>
      <c r="B24"/>
      <c r="C24"/>
      <c r="D24"/>
      <c r="E24"/>
      <c r="F24"/>
      <c r="G24"/>
      <c r="H24"/>
      <c r="I24"/>
      <c r="J24"/>
      <c r="K24"/>
    </row>
    <row r="25" spans="1:11" ht="13.5" customHeight="1" x14ac:dyDescent="0.25">
      <c r="A25"/>
      <c r="B25"/>
      <c r="C25"/>
      <c r="D25"/>
      <c r="E25"/>
      <c r="F25"/>
      <c r="G25"/>
      <c r="H25"/>
      <c r="I25"/>
      <c r="J25"/>
      <c r="K25"/>
    </row>
    <row r="26" spans="1:11" ht="13.5" customHeight="1" x14ac:dyDescent="0.25">
      <c r="A26"/>
      <c r="B26"/>
      <c r="C26"/>
      <c r="D26"/>
      <c r="E26"/>
      <c r="F26"/>
      <c r="G26"/>
      <c r="H26"/>
      <c r="I26"/>
      <c r="J26"/>
      <c r="K26"/>
    </row>
    <row r="27" spans="1:11" ht="13.5" customHeight="1" x14ac:dyDescent="0.25">
      <c r="A27"/>
      <c r="B27"/>
      <c r="C27"/>
      <c r="D27"/>
      <c r="E27"/>
      <c r="F27"/>
      <c r="G27"/>
      <c r="H27"/>
      <c r="I27"/>
      <c r="J27"/>
      <c r="K27"/>
    </row>
    <row r="28" spans="1:11" ht="13.5" customHeight="1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3.5" customHeight="1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3.5" customHeight="1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3.5" customHeight="1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3.5" customHeight="1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3.5" customHeight="1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3.5" customHeight="1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3.5" customHeight="1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3.5" customHeight="1" x14ac:dyDescent="0.25">
      <c r="A36"/>
      <c r="B36"/>
      <c r="C36"/>
      <c r="D36"/>
      <c r="E36"/>
      <c r="F36"/>
      <c r="G36"/>
      <c r="H36"/>
      <c r="I36"/>
      <c r="J36"/>
      <c r="K36"/>
    </row>
    <row r="37" spans="1:11" ht="13.5" customHeight="1" x14ac:dyDescent="0.25">
      <c r="A37"/>
      <c r="B37"/>
      <c r="C37"/>
      <c r="D37"/>
      <c r="E37"/>
      <c r="F37"/>
      <c r="G37"/>
      <c r="H37"/>
      <c r="I37"/>
      <c r="J37"/>
      <c r="K37"/>
    </row>
    <row r="38" spans="1:11" ht="13.5" customHeight="1" x14ac:dyDescent="0.25">
      <c r="A38"/>
      <c r="B38"/>
      <c r="C38"/>
      <c r="D38"/>
      <c r="E38"/>
      <c r="F38"/>
      <c r="G38"/>
      <c r="H38"/>
      <c r="I38"/>
      <c r="J38"/>
      <c r="K38"/>
    </row>
    <row r="39" spans="1:11" ht="13.5" customHeight="1" x14ac:dyDescent="0.25">
      <c r="A39"/>
      <c r="B39"/>
      <c r="C39"/>
      <c r="D39"/>
      <c r="E39"/>
      <c r="F39"/>
      <c r="G39"/>
      <c r="H39"/>
      <c r="I39"/>
      <c r="J39"/>
      <c r="K39"/>
    </row>
    <row r="40" spans="1:11" ht="13.5" customHeight="1" x14ac:dyDescent="0.25">
      <c r="A40"/>
      <c r="B40"/>
      <c r="C40"/>
      <c r="D40"/>
      <c r="E40"/>
      <c r="F40"/>
      <c r="G40"/>
      <c r="H40"/>
      <c r="I40"/>
      <c r="J40"/>
      <c r="K40"/>
    </row>
    <row r="41" spans="1:11" ht="13.5" customHeight="1" x14ac:dyDescent="0.25">
      <c r="A41"/>
      <c r="B41"/>
      <c r="C41"/>
      <c r="D41"/>
      <c r="E41"/>
      <c r="F41"/>
      <c r="G41"/>
      <c r="H41"/>
      <c r="I41"/>
      <c r="J41"/>
      <c r="K41"/>
    </row>
    <row r="42" spans="1:11" ht="13.5" customHeight="1" x14ac:dyDescent="0.25">
      <c r="A42"/>
      <c r="B42"/>
      <c r="C42"/>
      <c r="D42"/>
      <c r="E42"/>
      <c r="F42"/>
      <c r="G42"/>
      <c r="H42"/>
      <c r="I42"/>
      <c r="J42"/>
      <c r="K42"/>
    </row>
    <row r="43" spans="1:11" ht="13.5" customHeight="1" x14ac:dyDescent="0.25">
      <c r="A43"/>
      <c r="B43"/>
      <c r="C43"/>
      <c r="D43"/>
      <c r="E43"/>
      <c r="F43"/>
      <c r="G43"/>
      <c r="H43"/>
      <c r="I43"/>
      <c r="J43"/>
      <c r="K43"/>
    </row>
    <row r="44" spans="1:11" ht="13.5" customHeight="1" x14ac:dyDescent="0.25">
      <c r="A44"/>
      <c r="B44"/>
      <c r="C44"/>
      <c r="D44"/>
      <c r="E44"/>
      <c r="F44"/>
      <c r="G44"/>
      <c r="H44"/>
      <c r="I44"/>
      <c r="J44"/>
      <c r="K44"/>
    </row>
    <row r="45" spans="1:11" ht="13.5" customHeight="1" x14ac:dyDescent="0.25">
      <c r="A45"/>
      <c r="B45"/>
      <c r="C45"/>
      <c r="D45"/>
      <c r="E45"/>
      <c r="F45"/>
      <c r="G45"/>
      <c r="H45"/>
      <c r="I45"/>
      <c r="J45"/>
      <c r="K45"/>
    </row>
    <row r="46" spans="1:11" ht="13.5" customHeight="1" x14ac:dyDescent="0.25">
      <c r="A46"/>
      <c r="B46"/>
      <c r="C46"/>
      <c r="D46"/>
      <c r="E46"/>
      <c r="F46"/>
      <c r="G46"/>
      <c r="H46"/>
      <c r="I46"/>
      <c r="J46"/>
      <c r="K46"/>
    </row>
    <row r="47" spans="1:11" ht="13.5" customHeight="1" x14ac:dyDescent="0.25">
      <c r="A47"/>
      <c r="B47"/>
      <c r="C47"/>
      <c r="D47"/>
      <c r="E47"/>
      <c r="F47"/>
      <c r="G47"/>
      <c r="H47"/>
      <c r="I47"/>
      <c r="J47"/>
      <c r="K47"/>
    </row>
    <row r="48" spans="1:11" ht="13.5" customHeight="1" x14ac:dyDescent="0.25">
      <c r="A48"/>
      <c r="B48"/>
      <c r="C48"/>
      <c r="D48"/>
      <c r="E48"/>
      <c r="F48"/>
      <c r="G48"/>
      <c r="H48"/>
      <c r="I48"/>
      <c r="J48"/>
      <c r="K48"/>
    </row>
    <row r="49" spans="1:11" ht="13.5" customHeight="1" x14ac:dyDescent="0.25">
      <c r="A49"/>
      <c r="B49"/>
      <c r="C49"/>
      <c r="D49"/>
      <c r="E49"/>
      <c r="F49"/>
      <c r="G49"/>
      <c r="H49"/>
      <c r="I49"/>
      <c r="J49"/>
      <c r="K49"/>
    </row>
    <row r="50" spans="1:11" ht="13.5" customHeight="1" x14ac:dyDescent="0.25">
      <c r="A50"/>
      <c r="B50"/>
      <c r="C50"/>
      <c r="D50"/>
      <c r="E50"/>
      <c r="F50"/>
      <c r="G50"/>
      <c r="H50"/>
      <c r="I50"/>
      <c r="J50"/>
      <c r="K50"/>
    </row>
    <row r="51" spans="1:11" ht="13.5" customHeight="1" x14ac:dyDescent="0.25">
      <c r="A51"/>
      <c r="B51"/>
      <c r="C51"/>
      <c r="D51"/>
      <c r="E51"/>
      <c r="F51"/>
      <c r="G51"/>
      <c r="H51"/>
      <c r="I51"/>
      <c r="J51"/>
      <c r="K51"/>
    </row>
    <row r="52" spans="1:11" ht="13.5" customHeight="1" x14ac:dyDescent="0.25">
      <c r="A52"/>
      <c r="B52"/>
      <c r="C52"/>
      <c r="D52"/>
      <c r="E52"/>
      <c r="F52"/>
      <c r="G52"/>
      <c r="H52"/>
      <c r="I52"/>
      <c r="J52"/>
      <c r="K52"/>
    </row>
    <row r="53" spans="1:11" ht="13.5" customHeight="1" x14ac:dyDescent="0.25">
      <c r="A53"/>
      <c r="B53"/>
      <c r="C53"/>
      <c r="D53"/>
      <c r="E53"/>
      <c r="F53"/>
      <c r="G53"/>
      <c r="H53"/>
      <c r="I53"/>
      <c r="J53"/>
      <c r="K53"/>
    </row>
    <row r="54" spans="1:11" ht="13.5" customHeight="1" x14ac:dyDescent="0.25">
      <c r="A54"/>
      <c r="B54"/>
      <c r="C54"/>
      <c r="D54"/>
      <c r="E54"/>
      <c r="F54"/>
      <c r="G54"/>
      <c r="H54"/>
      <c r="I54"/>
      <c r="J54"/>
      <c r="K54"/>
    </row>
    <row r="55" spans="1:11" ht="13.5" customHeight="1" x14ac:dyDescent="0.25">
      <c r="A55"/>
      <c r="B55"/>
      <c r="C55"/>
      <c r="D55"/>
      <c r="E55"/>
      <c r="F55"/>
      <c r="G55"/>
      <c r="H55"/>
      <c r="I55"/>
      <c r="J55"/>
      <c r="K55"/>
    </row>
    <row r="56" spans="1:11" ht="13.5" customHeight="1" x14ac:dyDescent="0.25">
      <c r="A56"/>
      <c r="B56"/>
      <c r="C56"/>
      <c r="D56"/>
      <c r="E56"/>
      <c r="F56"/>
      <c r="G56"/>
      <c r="H56"/>
      <c r="I56"/>
      <c r="J56"/>
      <c r="K56"/>
    </row>
    <row r="57" spans="1:11" ht="13.5" customHeight="1" x14ac:dyDescent="0.25">
      <c r="A57"/>
      <c r="B57"/>
      <c r="C57"/>
      <c r="D57"/>
      <c r="E57"/>
      <c r="F57"/>
      <c r="G57"/>
      <c r="H57"/>
      <c r="I57"/>
      <c r="J57"/>
      <c r="K57"/>
    </row>
    <row r="58" spans="1:11" ht="13.5" customHeight="1" x14ac:dyDescent="0.25">
      <c r="A58"/>
      <c r="B58"/>
      <c r="C58"/>
      <c r="D58"/>
      <c r="E58"/>
      <c r="F58"/>
      <c r="G58"/>
      <c r="H58"/>
      <c r="I58"/>
      <c r="J58"/>
      <c r="K58"/>
    </row>
    <row r="59" spans="1:11" ht="13.5" customHeight="1" x14ac:dyDescent="0.25">
      <c r="A59"/>
      <c r="B59"/>
      <c r="C59"/>
      <c r="D59"/>
      <c r="E59"/>
      <c r="F59"/>
      <c r="G59"/>
      <c r="H59"/>
      <c r="I59"/>
      <c r="J59"/>
      <c r="K59"/>
    </row>
    <row r="60" spans="1:11" ht="13.5" customHeight="1" x14ac:dyDescent="0.25">
      <c r="A60"/>
      <c r="B60"/>
      <c r="C60"/>
      <c r="D60"/>
      <c r="E60"/>
      <c r="F60"/>
      <c r="G60"/>
      <c r="H60"/>
      <c r="I60"/>
      <c r="J60"/>
      <c r="K60"/>
    </row>
    <row r="61" spans="1:11" ht="13.5" customHeight="1" x14ac:dyDescent="0.25">
      <c r="A61"/>
      <c r="B61"/>
      <c r="C61"/>
      <c r="D61"/>
      <c r="E61"/>
      <c r="F61"/>
      <c r="G61"/>
      <c r="H61"/>
      <c r="I61"/>
      <c r="J61"/>
      <c r="K61"/>
    </row>
    <row r="62" spans="1:11" ht="13.5" customHeight="1" x14ac:dyDescent="0.25">
      <c r="A62"/>
      <c r="B62"/>
      <c r="C62"/>
      <c r="D62"/>
      <c r="E62"/>
      <c r="F62"/>
      <c r="G62"/>
      <c r="H62"/>
      <c r="I62"/>
      <c r="J62"/>
      <c r="K62"/>
    </row>
    <row r="63" spans="1:11" ht="13.5" customHeight="1" x14ac:dyDescent="0.25">
      <c r="A63"/>
      <c r="B63"/>
      <c r="C63"/>
      <c r="D63"/>
      <c r="E63"/>
      <c r="F63"/>
      <c r="G63"/>
      <c r="H63"/>
      <c r="I63"/>
      <c r="J63"/>
      <c r="K63"/>
    </row>
    <row r="64" spans="1:11" ht="13.5" customHeight="1" x14ac:dyDescent="0.25">
      <c r="A64"/>
      <c r="B64"/>
      <c r="C64"/>
      <c r="D64"/>
      <c r="E64"/>
      <c r="F64"/>
      <c r="G64"/>
      <c r="H64"/>
      <c r="I64"/>
      <c r="J64"/>
      <c r="K64"/>
    </row>
    <row r="65" spans="1:11" ht="13.5" customHeight="1" x14ac:dyDescent="0.25">
      <c r="A65"/>
      <c r="B65"/>
      <c r="C65"/>
      <c r="D65"/>
      <c r="E65"/>
      <c r="F65"/>
      <c r="G65"/>
      <c r="H65"/>
      <c r="I65"/>
      <c r="J65"/>
      <c r="K65"/>
    </row>
    <row r="66" spans="1:11" ht="13.5" customHeight="1" x14ac:dyDescent="0.25">
      <c r="A66"/>
      <c r="B66"/>
      <c r="C66"/>
      <c r="D66"/>
      <c r="E66"/>
      <c r="F66"/>
      <c r="G66"/>
      <c r="H66"/>
      <c r="I66"/>
      <c r="J66"/>
      <c r="K66"/>
    </row>
    <row r="67" spans="1:11" ht="13.5" customHeight="1" x14ac:dyDescent="0.25">
      <c r="A67"/>
      <c r="B67"/>
      <c r="C67"/>
      <c r="D67"/>
      <c r="E67"/>
      <c r="F67"/>
      <c r="G67"/>
      <c r="H67"/>
      <c r="I67"/>
      <c r="J67"/>
      <c r="K67"/>
    </row>
    <row r="68" spans="1:11" ht="13.5" customHeight="1" x14ac:dyDescent="0.25">
      <c r="A68"/>
      <c r="B68"/>
      <c r="C68"/>
      <c r="D68"/>
      <c r="E68"/>
      <c r="F68"/>
      <c r="G68"/>
      <c r="H68"/>
      <c r="I68"/>
      <c r="J68"/>
      <c r="K68"/>
    </row>
    <row r="69" spans="1:11" ht="13.5" customHeight="1" x14ac:dyDescent="0.25">
      <c r="A69"/>
      <c r="B69"/>
      <c r="C69"/>
      <c r="D69"/>
      <c r="E69"/>
      <c r="F69"/>
      <c r="G69"/>
      <c r="H69"/>
      <c r="I69"/>
      <c r="J69"/>
      <c r="K69"/>
    </row>
    <row r="70" spans="1:11" ht="13.5" customHeight="1" x14ac:dyDescent="0.25">
      <c r="A70"/>
      <c r="B70"/>
      <c r="C70"/>
      <c r="D70"/>
      <c r="E70"/>
      <c r="F70"/>
      <c r="G70"/>
      <c r="H70"/>
      <c r="I70"/>
      <c r="J70"/>
      <c r="K70"/>
    </row>
    <row r="71" spans="1:11" ht="13.5" customHeight="1" x14ac:dyDescent="0.25">
      <c r="A71"/>
      <c r="B71"/>
      <c r="C71"/>
      <c r="D71"/>
      <c r="E71"/>
      <c r="F71"/>
      <c r="G71"/>
      <c r="H71"/>
      <c r="I71"/>
      <c r="J71"/>
      <c r="K71"/>
    </row>
    <row r="72" spans="1:11" ht="13.5" customHeight="1" x14ac:dyDescent="0.25">
      <c r="A72"/>
      <c r="B72"/>
      <c r="C72"/>
      <c r="D72"/>
      <c r="E72"/>
      <c r="F72"/>
      <c r="G72"/>
      <c r="H72"/>
      <c r="I72"/>
      <c r="J72"/>
      <c r="K72"/>
    </row>
    <row r="73" spans="1:11" ht="13.5" customHeight="1" x14ac:dyDescent="0.25">
      <c r="A73"/>
      <c r="B73"/>
      <c r="C73"/>
      <c r="D73"/>
      <c r="E73"/>
      <c r="F73"/>
      <c r="G73"/>
      <c r="H73"/>
      <c r="I73"/>
      <c r="J73"/>
      <c r="K73"/>
    </row>
    <row r="74" spans="1:11" ht="13.5" customHeight="1" x14ac:dyDescent="0.25">
      <c r="A74"/>
      <c r="B74"/>
      <c r="C74"/>
      <c r="D74"/>
      <c r="E74"/>
      <c r="F74"/>
      <c r="G74"/>
      <c r="H74"/>
      <c r="I74"/>
      <c r="J74"/>
      <c r="K74"/>
    </row>
    <row r="75" spans="1:11" ht="13.5" customHeight="1" x14ac:dyDescent="0.25">
      <c r="A75"/>
      <c r="B75"/>
      <c r="C75"/>
      <c r="D75"/>
      <c r="E75"/>
      <c r="F75"/>
      <c r="G75"/>
      <c r="H75"/>
      <c r="I75"/>
      <c r="J75"/>
      <c r="K75"/>
    </row>
    <row r="76" spans="1:11" ht="13.5" customHeight="1" x14ac:dyDescent="0.25">
      <c r="A76"/>
      <c r="B76"/>
      <c r="C76"/>
      <c r="D76"/>
      <c r="E76"/>
      <c r="F76"/>
      <c r="G76"/>
      <c r="H76"/>
      <c r="I76"/>
      <c r="J76"/>
      <c r="K76"/>
    </row>
    <row r="77" spans="1:11" ht="13.5" customHeight="1" x14ac:dyDescent="0.25">
      <c r="A77"/>
      <c r="B77"/>
      <c r="C77"/>
      <c r="D77"/>
      <c r="E77"/>
      <c r="F77"/>
      <c r="G77"/>
      <c r="H77"/>
      <c r="I77"/>
      <c r="J77"/>
      <c r="K77"/>
    </row>
    <row r="78" spans="1:11" ht="13.5" customHeight="1" x14ac:dyDescent="0.25">
      <c r="A78"/>
      <c r="B78"/>
      <c r="C78"/>
      <c r="D78"/>
      <c r="E78"/>
      <c r="F78"/>
      <c r="G78"/>
      <c r="H78"/>
      <c r="I78"/>
      <c r="J78"/>
      <c r="K78"/>
    </row>
    <row r="79" spans="1:11" ht="13.5" customHeight="1" x14ac:dyDescent="0.25">
      <c r="A79"/>
      <c r="B79"/>
      <c r="C79"/>
      <c r="D79"/>
      <c r="E79"/>
      <c r="F79"/>
      <c r="G79"/>
      <c r="H79"/>
      <c r="I79"/>
      <c r="J79"/>
      <c r="K79"/>
    </row>
    <row r="80" spans="1:11" ht="13.5" customHeight="1" x14ac:dyDescent="0.25">
      <c r="A80"/>
      <c r="B80"/>
      <c r="C80"/>
      <c r="D80"/>
      <c r="E80"/>
      <c r="F80"/>
      <c r="G80"/>
      <c r="H80"/>
      <c r="I80"/>
      <c r="J80"/>
      <c r="K80"/>
    </row>
    <row r="81" spans="1:11" ht="13.5" customHeight="1" x14ac:dyDescent="0.25">
      <c r="A81"/>
      <c r="B81"/>
      <c r="C81"/>
      <c r="D81"/>
      <c r="E81"/>
      <c r="F81"/>
      <c r="G81"/>
      <c r="H81"/>
      <c r="I81"/>
      <c r="J81"/>
      <c r="K81"/>
    </row>
    <row r="82" spans="1:11" ht="13.5" customHeight="1" x14ac:dyDescent="0.25">
      <c r="A82"/>
      <c r="B82"/>
      <c r="C82"/>
      <c r="D82"/>
      <c r="E82"/>
      <c r="F82"/>
      <c r="G82"/>
      <c r="H82"/>
      <c r="I82"/>
      <c r="J82"/>
      <c r="K82"/>
    </row>
    <row r="83" spans="1:11" ht="13.5" customHeight="1" x14ac:dyDescent="0.25">
      <c r="A83"/>
      <c r="B83"/>
      <c r="C83"/>
      <c r="D83"/>
      <c r="E83"/>
      <c r="F83"/>
      <c r="G83"/>
      <c r="H83"/>
      <c r="I83"/>
      <c r="J83"/>
      <c r="K83"/>
    </row>
    <row r="84" spans="1:11" ht="13.5" customHeight="1" x14ac:dyDescent="0.25">
      <c r="A84"/>
      <c r="B84"/>
      <c r="C84"/>
      <c r="D84"/>
      <c r="E84"/>
      <c r="F84"/>
      <c r="G84"/>
      <c r="H84"/>
      <c r="I84"/>
      <c r="J84"/>
      <c r="K84"/>
    </row>
    <row r="85" spans="1:11" ht="13.5" customHeight="1" x14ac:dyDescent="0.25">
      <c r="A85"/>
      <c r="B85"/>
      <c r="C85"/>
      <c r="D85"/>
      <c r="E85"/>
      <c r="F85"/>
      <c r="G85"/>
      <c r="H85"/>
      <c r="I85"/>
      <c r="J85"/>
      <c r="K85"/>
    </row>
    <row r="86" spans="1:11" ht="13.5" customHeight="1" x14ac:dyDescent="0.25">
      <c r="A86"/>
      <c r="B86"/>
      <c r="C86"/>
      <c r="D86"/>
      <c r="E86"/>
      <c r="F86"/>
      <c r="G86"/>
      <c r="H86"/>
      <c r="I86"/>
      <c r="J86"/>
      <c r="K86"/>
    </row>
    <row r="87" spans="1:11" ht="13.5" customHeight="1" x14ac:dyDescent="0.25">
      <c r="A87"/>
      <c r="B87"/>
      <c r="C87"/>
      <c r="D87"/>
      <c r="E87"/>
      <c r="F87"/>
      <c r="G87"/>
      <c r="H87"/>
      <c r="I87"/>
      <c r="J87"/>
      <c r="K87"/>
    </row>
    <row r="88" spans="1:11" ht="13.5" customHeight="1" x14ac:dyDescent="0.25">
      <c r="A88"/>
      <c r="B88"/>
      <c r="C88"/>
      <c r="D88"/>
      <c r="E88"/>
      <c r="F88"/>
      <c r="G88"/>
      <c r="H88"/>
      <c r="I88"/>
      <c r="J88"/>
      <c r="K88"/>
    </row>
    <row r="89" spans="1:11" ht="13.5" customHeight="1" x14ac:dyDescent="0.25">
      <c r="A89"/>
      <c r="B89"/>
      <c r="C89"/>
      <c r="D89"/>
      <c r="E89"/>
      <c r="F89"/>
      <c r="G89"/>
      <c r="H89"/>
      <c r="I89"/>
      <c r="J89"/>
      <c r="K89"/>
    </row>
    <row r="90" spans="1:11" ht="13.5" customHeight="1" x14ac:dyDescent="0.25">
      <c r="A90"/>
      <c r="B90"/>
      <c r="C90"/>
      <c r="D90"/>
      <c r="E90"/>
      <c r="F90"/>
      <c r="G90"/>
      <c r="H90"/>
      <c r="I90"/>
      <c r="J90"/>
      <c r="K90"/>
    </row>
    <row r="91" spans="1:11" ht="13.5" customHeight="1" x14ac:dyDescent="0.25">
      <c r="A91"/>
      <c r="B91"/>
      <c r="C91"/>
      <c r="D91"/>
      <c r="E91"/>
      <c r="F91"/>
      <c r="G91"/>
      <c r="H91"/>
      <c r="I91"/>
      <c r="J91"/>
      <c r="K91"/>
    </row>
    <row r="92" spans="1:11" ht="13.5" customHeight="1" x14ac:dyDescent="0.25">
      <c r="A92"/>
      <c r="B92"/>
      <c r="C92"/>
      <c r="D92"/>
      <c r="E92"/>
      <c r="F92"/>
      <c r="G92"/>
      <c r="H92"/>
      <c r="I92"/>
      <c r="J92"/>
      <c r="K92"/>
    </row>
    <row r="93" spans="1:11" ht="13.5" customHeight="1" x14ac:dyDescent="0.25">
      <c r="A93"/>
      <c r="B93"/>
      <c r="C93"/>
      <c r="D93"/>
      <c r="E93"/>
      <c r="F93"/>
      <c r="G93"/>
      <c r="H93"/>
      <c r="I93"/>
      <c r="J93"/>
      <c r="K93"/>
    </row>
    <row r="94" spans="1:11" ht="13.5" customHeight="1" x14ac:dyDescent="0.25">
      <c r="A94"/>
      <c r="B94"/>
      <c r="C94"/>
      <c r="D94"/>
      <c r="E94"/>
      <c r="F94"/>
      <c r="G94"/>
      <c r="H94"/>
      <c r="I94"/>
      <c r="J94"/>
      <c r="K94"/>
    </row>
    <row r="95" spans="1:11" ht="13.5" customHeight="1" x14ac:dyDescent="0.25">
      <c r="A95"/>
      <c r="B95"/>
      <c r="C95"/>
      <c r="D95"/>
      <c r="E95"/>
      <c r="F95"/>
      <c r="G95"/>
      <c r="H95"/>
      <c r="I95"/>
      <c r="J95"/>
      <c r="K95"/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pageSetUpPr fitToPage="1"/>
  </sheetPr>
  <dimension ref="A1:F94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6" s="27" customFormat="1" ht="13.5" customHeight="1" x14ac:dyDescent="0.2">
      <c r="A1" s="136" t="s">
        <v>400</v>
      </c>
      <c r="B1" s="136"/>
      <c r="C1" s="136"/>
      <c r="D1" s="136"/>
      <c r="E1" s="136"/>
      <c r="F1" s="136"/>
    </row>
    <row r="2" spans="1:6" s="27" customFormat="1" ht="12.75" customHeight="1" x14ac:dyDescent="0.2">
      <c r="A2" s="28" t="s">
        <v>114</v>
      </c>
    </row>
    <row r="3" spans="1:6" s="27" customFormat="1" ht="12.75" customHeight="1" thickBot="1" x14ac:dyDescent="0.25"/>
    <row r="4" spans="1:6" ht="20.25" customHeight="1" x14ac:dyDescent="0.25">
      <c r="A4" s="125" t="s">
        <v>53</v>
      </c>
      <c r="B4" s="127" t="s">
        <v>54</v>
      </c>
      <c r="C4" s="129" t="s">
        <v>116</v>
      </c>
      <c r="D4" s="129"/>
      <c r="E4" s="127" t="s">
        <v>117</v>
      </c>
      <c r="F4" s="123" t="s">
        <v>118</v>
      </c>
    </row>
    <row r="5" spans="1:6" ht="59.45" customHeight="1" thickBot="1" x14ac:dyDescent="0.3">
      <c r="A5" s="126"/>
      <c r="B5" s="128"/>
      <c r="C5" s="31" t="s">
        <v>119</v>
      </c>
      <c r="D5" s="88" t="s">
        <v>120</v>
      </c>
      <c r="E5" s="128"/>
      <c r="F5" s="124"/>
    </row>
    <row r="6" spans="1:6" ht="13.5" customHeight="1" x14ac:dyDescent="0.25">
      <c r="A6" s="81" t="s">
        <v>60</v>
      </c>
      <c r="B6" s="12">
        <v>99331.042199999996</v>
      </c>
      <c r="C6" s="12">
        <v>42601.3658</v>
      </c>
      <c r="D6" s="12" t="s">
        <v>429</v>
      </c>
      <c r="E6" s="12">
        <v>108018</v>
      </c>
      <c r="F6" s="44">
        <v>46641</v>
      </c>
    </row>
    <row r="7" spans="1:6" ht="13.5" customHeight="1" x14ac:dyDescent="0.25">
      <c r="A7" s="112" t="s">
        <v>99</v>
      </c>
      <c r="B7" s="50" t="s">
        <v>53</v>
      </c>
      <c r="C7" s="50" t="s">
        <v>53</v>
      </c>
      <c r="D7" s="50" t="s">
        <v>53</v>
      </c>
      <c r="E7" s="50" t="s">
        <v>53</v>
      </c>
      <c r="F7" s="51" t="s">
        <v>53</v>
      </c>
    </row>
    <row r="8" spans="1:6" ht="13.5" customHeight="1" x14ac:dyDescent="0.25">
      <c r="A8" s="72" t="s">
        <v>100</v>
      </c>
      <c r="B8" s="52">
        <v>9928.2147999999997</v>
      </c>
      <c r="C8" s="52">
        <v>6104.4849999999997</v>
      </c>
      <c r="D8" s="52" t="s">
        <v>121</v>
      </c>
      <c r="E8" s="52">
        <v>10966</v>
      </c>
      <c r="F8" s="53">
        <v>6795</v>
      </c>
    </row>
    <row r="9" spans="1:6" ht="13.5" customHeight="1" x14ac:dyDescent="0.25">
      <c r="A9" s="72" t="s">
        <v>101</v>
      </c>
      <c r="B9" s="52">
        <v>12900.2891</v>
      </c>
      <c r="C9" s="52">
        <v>5531.1758</v>
      </c>
      <c r="D9" s="52" t="s">
        <v>121</v>
      </c>
      <c r="E9" s="52">
        <v>13951</v>
      </c>
      <c r="F9" s="53">
        <v>6059</v>
      </c>
    </row>
    <row r="10" spans="1:6" ht="13.5" customHeight="1" x14ac:dyDescent="0.25">
      <c r="A10" s="72" t="s">
        <v>102</v>
      </c>
      <c r="B10" s="52">
        <v>8102.7507999999998</v>
      </c>
      <c r="C10" s="52">
        <v>3181.0299</v>
      </c>
      <c r="D10" s="52" t="s">
        <v>121</v>
      </c>
      <c r="E10" s="52">
        <v>8797</v>
      </c>
      <c r="F10" s="53">
        <v>3473</v>
      </c>
    </row>
    <row r="11" spans="1:6" ht="13.5" customHeight="1" x14ac:dyDescent="0.25">
      <c r="A11" s="72" t="s">
        <v>103</v>
      </c>
      <c r="B11" s="52">
        <v>4254.3738999999996</v>
      </c>
      <c r="C11" s="52">
        <v>1853.0183999999999</v>
      </c>
      <c r="D11" s="52" t="s">
        <v>121</v>
      </c>
      <c r="E11" s="52">
        <v>4613</v>
      </c>
      <c r="F11" s="53">
        <v>2031</v>
      </c>
    </row>
    <row r="12" spans="1:6" ht="13.5" customHeight="1" x14ac:dyDescent="0.25">
      <c r="A12" s="72" t="s">
        <v>104</v>
      </c>
      <c r="B12" s="52">
        <v>1524.9286999999999</v>
      </c>
      <c r="C12" s="52">
        <v>732.55290000000002</v>
      </c>
      <c r="D12" s="52" t="s">
        <v>121</v>
      </c>
      <c r="E12" s="52">
        <v>1663</v>
      </c>
      <c r="F12" s="53">
        <v>800</v>
      </c>
    </row>
    <row r="13" spans="1:6" ht="13.5" customHeight="1" x14ac:dyDescent="0.25">
      <c r="A13" s="72" t="s">
        <v>105</v>
      </c>
      <c r="B13" s="52">
        <v>4410.3222999999998</v>
      </c>
      <c r="C13" s="52">
        <v>1937.8902</v>
      </c>
      <c r="D13" s="52" t="s">
        <v>121</v>
      </c>
      <c r="E13" s="52">
        <v>4821</v>
      </c>
      <c r="F13" s="53">
        <v>2114</v>
      </c>
    </row>
    <row r="14" spans="1:6" ht="13.5" customHeight="1" x14ac:dyDescent="0.25">
      <c r="A14" s="72" t="s">
        <v>106</v>
      </c>
      <c r="B14" s="52">
        <v>3625.3013000000001</v>
      </c>
      <c r="C14" s="52">
        <v>1490.5371</v>
      </c>
      <c r="D14" s="52" t="s">
        <v>121</v>
      </c>
      <c r="E14" s="52">
        <v>3945</v>
      </c>
      <c r="F14" s="53">
        <v>1639</v>
      </c>
    </row>
    <row r="15" spans="1:6" ht="13.5" customHeight="1" x14ac:dyDescent="0.25">
      <c r="A15" s="72" t="s">
        <v>107</v>
      </c>
      <c r="B15" s="52">
        <v>5975.7187999999996</v>
      </c>
      <c r="C15" s="52">
        <v>2345.2844</v>
      </c>
      <c r="D15" s="52" t="s">
        <v>121</v>
      </c>
      <c r="E15" s="52">
        <v>6436</v>
      </c>
      <c r="F15" s="53">
        <v>2539</v>
      </c>
    </row>
    <row r="16" spans="1:6" ht="13.5" customHeight="1" x14ac:dyDescent="0.25">
      <c r="A16" s="72" t="s">
        <v>108</v>
      </c>
      <c r="B16" s="52">
        <v>5439.6437999999998</v>
      </c>
      <c r="C16" s="52">
        <v>2148.9503</v>
      </c>
      <c r="D16" s="52" t="s">
        <v>121</v>
      </c>
      <c r="E16" s="52">
        <v>5874</v>
      </c>
      <c r="F16" s="53">
        <v>2336</v>
      </c>
    </row>
    <row r="17" spans="1:6" ht="13.5" customHeight="1" x14ac:dyDescent="0.25">
      <c r="A17" s="72" t="s">
        <v>109</v>
      </c>
      <c r="B17" s="52">
        <v>5728.9485000000004</v>
      </c>
      <c r="C17" s="52">
        <v>2002.8353999999999</v>
      </c>
      <c r="D17" s="52" t="s">
        <v>121</v>
      </c>
      <c r="E17" s="52">
        <v>6218</v>
      </c>
      <c r="F17" s="53">
        <v>2175</v>
      </c>
    </row>
    <row r="18" spans="1:6" ht="13.5" customHeight="1" x14ac:dyDescent="0.25">
      <c r="A18" s="72" t="s">
        <v>110</v>
      </c>
      <c r="B18" s="52">
        <v>11818.8354</v>
      </c>
      <c r="C18" s="52">
        <v>5055.7874000000002</v>
      </c>
      <c r="D18" s="52" t="s">
        <v>121</v>
      </c>
      <c r="E18" s="52">
        <v>12846</v>
      </c>
      <c r="F18" s="53">
        <v>5544</v>
      </c>
    </row>
    <row r="19" spans="1:6" ht="13.5" customHeight="1" x14ac:dyDescent="0.25">
      <c r="A19" s="72" t="s">
        <v>111</v>
      </c>
      <c r="B19" s="52">
        <v>5398.59</v>
      </c>
      <c r="C19" s="52">
        <v>2206.4607000000001</v>
      </c>
      <c r="D19" s="52" t="s">
        <v>121</v>
      </c>
      <c r="E19" s="52">
        <v>5857</v>
      </c>
      <c r="F19" s="53">
        <v>2412</v>
      </c>
    </row>
    <row r="20" spans="1:6" ht="13.5" customHeight="1" x14ac:dyDescent="0.25">
      <c r="A20" s="72" t="s">
        <v>112</v>
      </c>
      <c r="B20" s="52">
        <v>9109.1134999999995</v>
      </c>
      <c r="C20" s="52">
        <v>3201.7435</v>
      </c>
      <c r="D20" s="52" t="s">
        <v>121</v>
      </c>
      <c r="E20" s="52">
        <v>9855</v>
      </c>
      <c r="F20" s="53">
        <v>3473</v>
      </c>
    </row>
    <row r="21" spans="1:6" ht="13.5" customHeight="1" x14ac:dyDescent="0.25">
      <c r="A21" s="72" t="s">
        <v>113</v>
      </c>
      <c r="B21" s="52">
        <v>11114.0113</v>
      </c>
      <c r="C21" s="52">
        <v>4809.6148000000003</v>
      </c>
      <c r="D21" s="52" t="s">
        <v>429</v>
      </c>
      <c r="E21" s="52">
        <v>12176</v>
      </c>
      <c r="F21" s="53">
        <v>5251</v>
      </c>
    </row>
    <row r="22" spans="1:6" ht="13.5" customHeight="1" x14ac:dyDescent="0.25">
      <c r="D22" s="89"/>
      <c r="E22" s="89"/>
      <c r="F22" s="89"/>
    </row>
    <row r="23" spans="1:6" ht="13.5" customHeight="1" x14ac:dyDescent="0.25">
      <c r="A23" s="157" t="s">
        <v>216</v>
      </c>
      <c r="D23" s="89"/>
      <c r="E23" s="89"/>
      <c r="F23" s="89"/>
    </row>
    <row r="24" spans="1:6" ht="13.5" customHeight="1" x14ac:dyDescent="0.25">
      <c r="A24" s="157" t="s">
        <v>307</v>
      </c>
      <c r="D24" s="89"/>
      <c r="E24" s="89"/>
      <c r="F24" s="89"/>
    </row>
    <row r="25" spans="1:6" ht="13.5" customHeight="1" x14ac:dyDescent="0.25">
      <c r="D25" s="89"/>
      <c r="E25" s="89"/>
      <c r="F25" s="89"/>
    </row>
    <row r="26" spans="1:6" ht="13.5" customHeight="1" x14ac:dyDescent="0.25">
      <c r="D26" s="89"/>
      <c r="E26" s="89"/>
      <c r="F26" s="89"/>
    </row>
    <row r="27" spans="1:6" ht="13.5" customHeight="1" x14ac:dyDescent="0.25">
      <c r="D27" s="90"/>
      <c r="E27" s="90"/>
      <c r="F27" s="90"/>
    </row>
    <row r="28" spans="1:6" ht="13.5" customHeight="1" x14ac:dyDescent="0.25">
      <c r="D28" s="89"/>
      <c r="E28" s="89"/>
      <c r="F28" s="89"/>
    </row>
    <row r="29" spans="1:6" ht="13.5" customHeight="1" x14ac:dyDescent="0.25">
      <c r="D29" s="89"/>
      <c r="E29" s="89"/>
      <c r="F29" s="89"/>
    </row>
    <row r="30" spans="1:6" ht="13.5" customHeight="1" x14ac:dyDescent="0.25">
      <c r="D30" s="89"/>
      <c r="E30" s="89"/>
      <c r="F30" s="89"/>
    </row>
    <row r="31" spans="1:6" ht="13.5" customHeight="1" x14ac:dyDescent="0.25">
      <c r="D31" s="89"/>
      <c r="E31" s="89"/>
      <c r="F31" s="89"/>
    </row>
    <row r="32" spans="1:6" ht="13.5" customHeight="1" x14ac:dyDescent="0.25">
      <c r="D32" s="89"/>
      <c r="E32" s="89"/>
      <c r="F32" s="89"/>
    </row>
    <row r="33" spans="4:6" ht="13.5" customHeight="1" x14ac:dyDescent="0.25">
      <c r="D33" s="89"/>
      <c r="E33" s="89"/>
      <c r="F33" s="89"/>
    </row>
    <row r="34" spans="4:6" ht="13.5" customHeight="1" x14ac:dyDescent="0.25">
      <c r="D34" s="89"/>
      <c r="E34" s="89"/>
      <c r="F34" s="89"/>
    </row>
    <row r="35" spans="4:6" ht="13.5" customHeight="1" x14ac:dyDescent="0.25">
      <c r="D35" s="90"/>
      <c r="E35" s="90"/>
      <c r="F35" s="90"/>
    </row>
    <row r="36" spans="4:6" ht="13.5" customHeight="1" x14ac:dyDescent="0.25">
      <c r="D36" s="89"/>
      <c r="E36" s="89"/>
      <c r="F36" s="89"/>
    </row>
    <row r="37" spans="4:6" ht="13.5" customHeight="1" x14ac:dyDescent="0.25">
      <c r="D37" s="89"/>
      <c r="E37" s="89"/>
      <c r="F37" s="89"/>
    </row>
    <row r="38" spans="4:6" ht="13.5" customHeight="1" x14ac:dyDescent="0.25">
      <c r="D38" s="89"/>
      <c r="E38" s="89"/>
      <c r="F38" s="89"/>
    </row>
    <row r="39" spans="4:6" ht="13.5" customHeight="1" x14ac:dyDescent="0.25">
      <c r="D39" s="90"/>
      <c r="E39" s="90"/>
      <c r="F39" s="90"/>
    </row>
    <row r="40" spans="4:6" ht="13.5" customHeight="1" x14ac:dyDescent="0.25">
      <c r="D40" s="89"/>
      <c r="E40" s="89"/>
      <c r="F40" s="89"/>
    </row>
    <row r="41" spans="4:6" ht="13.5" customHeight="1" x14ac:dyDescent="0.25">
      <c r="D41" s="89"/>
      <c r="E41" s="89"/>
      <c r="F41" s="89"/>
    </row>
    <row r="42" spans="4:6" ht="13.5" customHeight="1" x14ac:dyDescent="0.25">
      <c r="D42" s="89"/>
      <c r="E42" s="89"/>
      <c r="F42" s="89"/>
    </row>
    <row r="43" spans="4:6" ht="13.5" customHeight="1" x14ac:dyDescent="0.25">
      <c r="D43" s="89"/>
      <c r="E43" s="89"/>
      <c r="F43" s="89"/>
    </row>
    <row r="44" spans="4:6" ht="13.5" customHeight="1" x14ac:dyDescent="0.25">
      <c r="D44" s="89"/>
      <c r="E44" s="89"/>
      <c r="F44" s="89"/>
    </row>
    <row r="45" spans="4:6" ht="13.5" customHeight="1" x14ac:dyDescent="0.25">
      <c r="D45" s="89"/>
      <c r="E45" s="89"/>
      <c r="F45" s="89"/>
    </row>
    <row r="46" spans="4:6" ht="13.5" customHeight="1" x14ac:dyDescent="0.25">
      <c r="D46" s="89"/>
      <c r="E46" s="89"/>
      <c r="F46" s="89"/>
    </row>
    <row r="47" spans="4:6" ht="13.5" customHeight="1" x14ac:dyDescent="0.25">
      <c r="D47" s="90"/>
      <c r="E47" s="90"/>
      <c r="F47" s="90"/>
    </row>
    <row r="48" spans="4:6" ht="13.5" customHeight="1" x14ac:dyDescent="0.25">
      <c r="D48" s="89"/>
      <c r="E48" s="89"/>
      <c r="F48" s="89"/>
    </row>
    <row r="49" spans="4:6" ht="13.5" customHeight="1" x14ac:dyDescent="0.25">
      <c r="D49" s="89"/>
      <c r="E49" s="89"/>
      <c r="F49" s="89"/>
    </row>
    <row r="50" spans="4:6" ht="13.5" customHeight="1" x14ac:dyDescent="0.25">
      <c r="D50" s="89"/>
      <c r="E50" s="89"/>
      <c r="F50" s="89"/>
    </row>
    <row r="51" spans="4:6" ht="13.5" customHeight="1" x14ac:dyDescent="0.25">
      <c r="D51" s="89"/>
      <c r="E51" s="89"/>
      <c r="F51" s="89"/>
    </row>
    <row r="52" spans="4:6" ht="13.5" customHeight="1" x14ac:dyDescent="0.25">
      <c r="D52" s="90"/>
      <c r="E52" s="90"/>
      <c r="F52" s="90"/>
    </row>
    <row r="53" spans="4:6" ht="13.5" customHeight="1" x14ac:dyDescent="0.25">
      <c r="D53" s="89"/>
      <c r="E53" s="89"/>
      <c r="F53" s="89"/>
    </row>
    <row r="54" spans="4:6" ht="13.5" customHeight="1" x14ac:dyDescent="0.25">
      <c r="D54" s="89"/>
      <c r="E54" s="89"/>
      <c r="F54" s="89"/>
    </row>
    <row r="55" spans="4:6" ht="13.5" customHeight="1" x14ac:dyDescent="0.25">
      <c r="D55" s="89"/>
      <c r="E55" s="89"/>
      <c r="F55" s="89"/>
    </row>
    <row r="56" spans="4:6" ht="13.5" customHeight="1" x14ac:dyDescent="0.25">
      <c r="D56" s="89"/>
      <c r="E56" s="89"/>
      <c r="F56" s="89"/>
    </row>
    <row r="57" spans="4:6" ht="13.5" customHeight="1" x14ac:dyDescent="0.25">
      <c r="D57" s="89"/>
      <c r="E57" s="89"/>
      <c r="F57" s="89"/>
    </row>
    <row r="58" spans="4:6" ht="13.5" customHeight="1" x14ac:dyDescent="0.25">
      <c r="D58" s="90"/>
      <c r="E58" s="90"/>
      <c r="F58" s="90"/>
    </row>
    <row r="59" spans="4:6" ht="13.5" customHeight="1" x14ac:dyDescent="0.25">
      <c r="D59" s="89"/>
      <c r="E59" s="89"/>
      <c r="F59" s="89"/>
    </row>
    <row r="60" spans="4:6" ht="13.5" customHeight="1" x14ac:dyDescent="0.25">
      <c r="D60" s="89"/>
      <c r="E60" s="89"/>
      <c r="F60" s="89"/>
    </row>
    <row r="61" spans="4:6" ht="13.5" customHeight="1" x14ac:dyDescent="0.25">
      <c r="D61" s="89"/>
      <c r="E61" s="89"/>
      <c r="F61" s="89"/>
    </row>
    <row r="62" spans="4:6" ht="13.5" customHeight="1" x14ac:dyDescent="0.25">
      <c r="D62" s="89"/>
      <c r="E62" s="89"/>
      <c r="F62" s="89"/>
    </row>
    <row r="63" spans="4:6" ht="13.5" customHeight="1" x14ac:dyDescent="0.25">
      <c r="D63" s="90"/>
      <c r="E63" s="90"/>
      <c r="F63" s="90"/>
    </row>
    <row r="64" spans="4:6" ht="13.5" customHeight="1" x14ac:dyDescent="0.25">
      <c r="D64" s="89"/>
      <c r="E64" s="89"/>
      <c r="F64" s="89"/>
    </row>
    <row r="65" spans="4:6" ht="13.5" customHeight="1" x14ac:dyDescent="0.25">
      <c r="D65" s="89"/>
      <c r="E65" s="89"/>
      <c r="F65" s="89"/>
    </row>
    <row r="66" spans="4:6" ht="13.5" customHeight="1" x14ac:dyDescent="0.25">
      <c r="D66" s="89"/>
      <c r="E66" s="89"/>
      <c r="F66" s="89"/>
    </row>
    <row r="67" spans="4:6" ht="13.5" customHeight="1" x14ac:dyDescent="0.25">
      <c r="D67" s="89"/>
      <c r="E67" s="89"/>
      <c r="F67" s="89"/>
    </row>
    <row r="68" spans="4:6" ht="13.5" customHeight="1" x14ac:dyDescent="0.25">
      <c r="D68" s="89"/>
      <c r="E68" s="89"/>
      <c r="F68" s="89"/>
    </row>
    <row r="69" spans="4:6" ht="13.5" customHeight="1" x14ac:dyDescent="0.25">
      <c r="D69" s="90"/>
      <c r="E69" s="90"/>
      <c r="F69" s="90"/>
    </row>
    <row r="70" spans="4:6" ht="13.5" customHeight="1" x14ac:dyDescent="0.25">
      <c r="D70" s="89"/>
      <c r="E70" s="89"/>
      <c r="F70" s="89"/>
    </row>
    <row r="71" spans="4:6" ht="13.5" customHeight="1" x14ac:dyDescent="0.25">
      <c r="D71" s="89"/>
      <c r="E71" s="89"/>
      <c r="F71" s="89"/>
    </row>
    <row r="72" spans="4:6" ht="13.5" customHeight="1" x14ac:dyDescent="0.25">
      <c r="D72" s="89"/>
      <c r="E72" s="89"/>
      <c r="F72" s="89"/>
    </row>
    <row r="73" spans="4:6" ht="13.5" customHeight="1" x14ac:dyDescent="0.25">
      <c r="D73" s="89"/>
      <c r="E73" s="89"/>
      <c r="F73" s="89"/>
    </row>
    <row r="74" spans="4:6" ht="13.5" customHeight="1" x14ac:dyDescent="0.25">
      <c r="D74" s="89"/>
      <c r="E74" s="89"/>
      <c r="F74" s="89"/>
    </row>
    <row r="75" spans="4:6" ht="13.5" customHeight="1" x14ac:dyDescent="0.25">
      <c r="D75" s="89"/>
      <c r="E75" s="89"/>
      <c r="F75" s="89"/>
    </row>
    <row r="76" spans="4:6" ht="13.5" customHeight="1" x14ac:dyDescent="0.25">
      <c r="D76" s="89"/>
      <c r="E76" s="89"/>
      <c r="F76" s="89"/>
    </row>
    <row r="77" spans="4:6" ht="13.5" customHeight="1" x14ac:dyDescent="0.25">
      <c r="D77" s="90"/>
      <c r="E77" s="90"/>
      <c r="F77" s="90"/>
    </row>
    <row r="78" spans="4:6" ht="13.5" customHeight="1" x14ac:dyDescent="0.25">
      <c r="D78" s="89"/>
      <c r="E78" s="89"/>
      <c r="F78" s="89"/>
    </row>
    <row r="79" spans="4:6" ht="13.5" customHeight="1" x14ac:dyDescent="0.25">
      <c r="D79" s="89"/>
      <c r="E79" s="89"/>
      <c r="F79" s="89"/>
    </row>
    <row r="80" spans="4:6" ht="13.5" customHeight="1" x14ac:dyDescent="0.25">
      <c r="D80" s="89"/>
      <c r="E80" s="89"/>
      <c r="F80" s="89"/>
    </row>
    <row r="81" spans="4:6" ht="13.5" customHeight="1" x14ac:dyDescent="0.25">
      <c r="D81" s="89"/>
      <c r="E81" s="89"/>
      <c r="F81" s="89"/>
    </row>
    <row r="82" spans="4:6" ht="13.5" customHeight="1" x14ac:dyDescent="0.25">
      <c r="D82" s="89"/>
      <c r="E82" s="89"/>
      <c r="F82" s="89"/>
    </row>
    <row r="83" spans="4:6" ht="13.5" customHeight="1" x14ac:dyDescent="0.25">
      <c r="D83" s="90"/>
      <c r="E83" s="90"/>
      <c r="F83" s="90"/>
    </row>
    <row r="84" spans="4:6" ht="13.5" customHeight="1" x14ac:dyDescent="0.25">
      <c r="D84" s="89"/>
      <c r="E84" s="89"/>
      <c r="F84" s="89"/>
    </row>
    <row r="85" spans="4:6" ht="13.5" customHeight="1" x14ac:dyDescent="0.25">
      <c r="D85" s="89"/>
      <c r="E85" s="89"/>
      <c r="F85" s="89"/>
    </row>
    <row r="86" spans="4:6" ht="13.5" customHeight="1" x14ac:dyDescent="0.25">
      <c r="D86" s="89"/>
      <c r="E86" s="89"/>
      <c r="F86" s="89"/>
    </row>
    <row r="87" spans="4:6" ht="13.5" customHeight="1" x14ac:dyDescent="0.25">
      <c r="D87" s="89"/>
      <c r="E87" s="89"/>
      <c r="F87" s="89"/>
    </row>
    <row r="88" spans="4:6" ht="13.5" customHeight="1" x14ac:dyDescent="0.25">
      <c r="D88" s="90"/>
      <c r="E88" s="90"/>
      <c r="F88" s="90"/>
    </row>
    <row r="89" spans="4:6" ht="13.5" customHeight="1" x14ac:dyDescent="0.25">
      <c r="D89" s="89"/>
      <c r="E89" s="89"/>
      <c r="F89" s="89"/>
    </row>
    <row r="90" spans="4:6" ht="13.5" customHeight="1" x14ac:dyDescent="0.25">
      <c r="D90" s="89"/>
      <c r="E90" s="89"/>
      <c r="F90" s="89"/>
    </row>
    <row r="91" spans="4:6" ht="13.5" customHeight="1" x14ac:dyDescent="0.25">
      <c r="D91" s="89"/>
      <c r="E91" s="89"/>
      <c r="F91" s="89"/>
    </row>
    <row r="92" spans="4:6" ht="13.5" customHeight="1" x14ac:dyDescent="0.25">
      <c r="D92" s="89"/>
      <c r="E92" s="89"/>
      <c r="F92" s="89"/>
    </row>
    <row r="93" spans="4:6" ht="13.5" customHeight="1" x14ac:dyDescent="0.25">
      <c r="D93" s="89"/>
      <c r="E93" s="89"/>
      <c r="F93" s="89"/>
    </row>
    <row r="94" spans="4:6" ht="13.5" customHeight="1" x14ac:dyDescent="0.25">
      <c r="D94" s="89"/>
      <c r="E94" s="89"/>
      <c r="F94" s="89"/>
    </row>
  </sheetData>
  <mergeCells count="6">
    <mergeCell ref="A1:F1"/>
    <mergeCell ref="A4:A5"/>
    <mergeCell ref="B4:B5"/>
    <mergeCell ref="C4:D4"/>
    <mergeCell ref="E4:E5"/>
    <mergeCell ref="F4:F5"/>
  </mergeCells>
  <conditionalFormatting sqref="B4">
    <cfRule type="expression" dxfId="109" priority="1">
      <formula>XFC1048572&lt;&gt;IT64995</formula>
    </cfRule>
  </conditionalFormatting>
  <conditionalFormatting sqref="C4">
    <cfRule type="expression" dxfId="108" priority="2">
      <formula>XFC1048572&lt;&gt;IT64995</formula>
    </cfRule>
  </conditionalFormatting>
  <conditionalFormatting sqref="E4">
    <cfRule type="expression" dxfId="107" priority="3">
      <formula>XFC1048572&lt;&gt;IT64995</formula>
    </cfRule>
  </conditionalFormatting>
  <conditionalFormatting sqref="F4">
    <cfRule type="expression" dxfId="106" priority="4">
      <formula>XFC1048572&lt;&gt;IT64995</formula>
    </cfRule>
  </conditionalFormatting>
  <conditionalFormatting sqref="A4">
    <cfRule type="expression" dxfId="105" priority="5">
      <formula>XFC1048572&lt;&gt;IT64995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pageSetUpPr fitToPage="1"/>
  </sheetPr>
  <dimension ref="A1:I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9" ht="13.5" customHeight="1" x14ac:dyDescent="0.2">
      <c r="A1" s="136" t="s">
        <v>401</v>
      </c>
      <c r="B1" s="136"/>
      <c r="C1" s="136"/>
      <c r="D1" s="136"/>
      <c r="E1" s="136"/>
      <c r="F1" s="136"/>
      <c r="G1" s="136"/>
      <c r="H1" s="136"/>
      <c r="I1" s="136"/>
    </row>
    <row r="2" spans="1:9" ht="13.5" customHeight="1" x14ac:dyDescent="0.2">
      <c r="A2" s="28" t="s">
        <v>114</v>
      </c>
    </row>
    <row r="3" spans="1:9" ht="13.5" customHeight="1" thickBot="1" x14ac:dyDescent="0.25"/>
    <row r="4" spans="1: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9" ht="13.5" customHeight="1" x14ac:dyDescent="0.2">
      <c r="A6" s="81" t="s">
        <v>60</v>
      </c>
      <c r="B6" s="12">
        <v>7628</v>
      </c>
      <c r="C6" s="12">
        <v>6101</v>
      </c>
      <c r="D6" s="12">
        <v>120</v>
      </c>
      <c r="E6" s="12">
        <v>1407</v>
      </c>
      <c r="F6" s="12">
        <v>3112</v>
      </c>
      <c r="G6" s="12">
        <v>2706</v>
      </c>
      <c r="H6" s="12">
        <v>8</v>
      </c>
      <c r="I6" s="44">
        <v>398</v>
      </c>
    </row>
    <row r="7" spans="1:9" ht="13.5" customHeight="1" x14ac:dyDescent="0.2">
      <c r="A7" s="112" t="s">
        <v>99</v>
      </c>
      <c r="B7" s="50" t="s">
        <v>53</v>
      </c>
      <c r="C7" s="50" t="s">
        <v>53</v>
      </c>
      <c r="D7" s="50" t="s">
        <v>53</v>
      </c>
      <c r="E7" s="50" t="s">
        <v>53</v>
      </c>
      <c r="F7" s="50" t="s">
        <v>53</v>
      </c>
      <c r="G7" s="50" t="s">
        <v>53</v>
      </c>
      <c r="H7" s="50" t="s">
        <v>53</v>
      </c>
      <c r="I7" s="51" t="s">
        <v>53</v>
      </c>
    </row>
    <row r="8" spans="1:9" ht="13.5" customHeight="1" x14ac:dyDescent="0.2">
      <c r="A8" s="72" t="s">
        <v>100</v>
      </c>
      <c r="B8" s="52">
        <v>555</v>
      </c>
      <c r="C8" s="52">
        <v>485</v>
      </c>
      <c r="D8" s="52">
        <v>2</v>
      </c>
      <c r="E8" s="52">
        <v>68</v>
      </c>
      <c r="F8" s="52">
        <v>304</v>
      </c>
      <c r="G8" s="52">
        <v>273</v>
      </c>
      <c r="H8" s="52" t="s">
        <v>121</v>
      </c>
      <c r="I8" s="53">
        <v>31</v>
      </c>
    </row>
    <row r="9" spans="1:9" ht="13.5" customHeight="1" x14ac:dyDescent="0.2">
      <c r="A9" s="72" t="s">
        <v>101</v>
      </c>
      <c r="B9" s="52">
        <v>774</v>
      </c>
      <c r="C9" s="52">
        <v>646</v>
      </c>
      <c r="D9" s="52">
        <v>10</v>
      </c>
      <c r="E9" s="52">
        <v>118</v>
      </c>
      <c r="F9" s="52">
        <v>334</v>
      </c>
      <c r="G9" s="52">
        <v>300</v>
      </c>
      <c r="H9" s="52">
        <v>1</v>
      </c>
      <c r="I9" s="53">
        <v>33</v>
      </c>
    </row>
    <row r="10" spans="1:9" ht="13.5" customHeight="1" x14ac:dyDescent="0.2">
      <c r="A10" s="72" t="s">
        <v>102</v>
      </c>
      <c r="B10" s="52">
        <v>658</v>
      </c>
      <c r="C10" s="52">
        <v>505</v>
      </c>
      <c r="D10" s="52">
        <v>15</v>
      </c>
      <c r="E10" s="52">
        <v>138</v>
      </c>
      <c r="F10" s="52">
        <v>271</v>
      </c>
      <c r="G10" s="52">
        <v>236</v>
      </c>
      <c r="H10" s="50">
        <v>1</v>
      </c>
      <c r="I10" s="53">
        <v>34</v>
      </c>
    </row>
    <row r="11" spans="1:9" ht="13.5" customHeight="1" x14ac:dyDescent="0.2">
      <c r="A11" s="72" t="s">
        <v>103</v>
      </c>
      <c r="B11" s="52">
        <v>296</v>
      </c>
      <c r="C11" s="52">
        <v>237</v>
      </c>
      <c r="D11" s="52">
        <v>5</v>
      </c>
      <c r="E11" s="52">
        <v>54</v>
      </c>
      <c r="F11" s="52">
        <v>142</v>
      </c>
      <c r="G11" s="52">
        <v>119</v>
      </c>
      <c r="H11" s="50">
        <v>1</v>
      </c>
      <c r="I11" s="53">
        <v>22</v>
      </c>
    </row>
    <row r="12" spans="1:9" ht="13.5" customHeight="1" x14ac:dyDescent="0.2">
      <c r="A12" s="72" t="s">
        <v>104</v>
      </c>
      <c r="B12" s="52">
        <v>105</v>
      </c>
      <c r="C12" s="52">
        <v>88</v>
      </c>
      <c r="D12" s="52">
        <v>1</v>
      </c>
      <c r="E12" s="52">
        <v>16</v>
      </c>
      <c r="F12" s="52">
        <v>50</v>
      </c>
      <c r="G12" s="52">
        <v>41</v>
      </c>
      <c r="H12" s="50" t="s">
        <v>121</v>
      </c>
      <c r="I12" s="53">
        <v>9</v>
      </c>
    </row>
    <row r="13" spans="1:9" ht="13.5" customHeight="1" x14ac:dyDescent="0.2">
      <c r="A13" s="72" t="s">
        <v>105</v>
      </c>
      <c r="B13" s="52">
        <v>319</v>
      </c>
      <c r="C13" s="52">
        <v>246</v>
      </c>
      <c r="D13" s="52">
        <v>6</v>
      </c>
      <c r="E13" s="52">
        <v>67</v>
      </c>
      <c r="F13" s="52">
        <v>122</v>
      </c>
      <c r="G13" s="52">
        <v>103</v>
      </c>
      <c r="H13" s="52" t="s">
        <v>121</v>
      </c>
      <c r="I13" s="53">
        <v>19</v>
      </c>
    </row>
    <row r="14" spans="1:9" ht="13.5" customHeight="1" x14ac:dyDescent="0.2">
      <c r="A14" s="72" t="s">
        <v>106</v>
      </c>
      <c r="B14" s="52">
        <v>278</v>
      </c>
      <c r="C14" s="52">
        <v>215</v>
      </c>
      <c r="D14" s="52">
        <v>4</v>
      </c>
      <c r="E14" s="52">
        <v>59</v>
      </c>
      <c r="F14" s="52">
        <v>103</v>
      </c>
      <c r="G14" s="52">
        <v>84</v>
      </c>
      <c r="H14" s="50" t="s">
        <v>121</v>
      </c>
      <c r="I14" s="53">
        <v>19</v>
      </c>
    </row>
    <row r="15" spans="1:9" ht="13.5" customHeight="1" x14ac:dyDescent="0.2">
      <c r="A15" s="72" t="s">
        <v>107</v>
      </c>
      <c r="B15" s="52">
        <v>415</v>
      </c>
      <c r="C15" s="52">
        <v>328</v>
      </c>
      <c r="D15" s="52">
        <v>10</v>
      </c>
      <c r="E15" s="52">
        <v>77</v>
      </c>
      <c r="F15" s="52">
        <v>148</v>
      </c>
      <c r="G15" s="52">
        <v>128</v>
      </c>
      <c r="H15" s="50" t="s">
        <v>121</v>
      </c>
      <c r="I15" s="53">
        <v>20</v>
      </c>
    </row>
    <row r="16" spans="1:9" ht="13.5" customHeight="1" x14ac:dyDescent="0.2">
      <c r="A16" s="72" t="s">
        <v>108</v>
      </c>
      <c r="B16" s="52">
        <v>355</v>
      </c>
      <c r="C16" s="52">
        <v>296</v>
      </c>
      <c r="D16" s="52">
        <v>8</v>
      </c>
      <c r="E16" s="52">
        <v>51</v>
      </c>
      <c r="F16" s="52">
        <v>135</v>
      </c>
      <c r="G16" s="52">
        <v>122</v>
      </c>
      <c r="H16" s="52" t="s">
        <v>121</v>
      </c>
      <c r="I16" s="53">
        <v>13</v>
      </c>
    </row>
    <row r="17" spans="1:9" ht="13.5" customHeight="1" x14ac:dyDescent="0.2">
      <c r="A17" s="72" t="s">
        <v>109</v>
      </c>
      <c r="B17" s="52">
        <v>512</v>
      </c>
      <c r="C17" s="52">
        <v>403</v>
      </c>
      <c r="D17" s="52">
        <v>13</v>
      </c>
      <c r="E17" s="52">
        <v>96</v>
      </c>
      <c r="F17" s="52">
        <v>199</v>
      </c>
      <c r="G17" s="52">
        <v>170</v>
      </c>
      <c r="H17" s="50">
        <v>2</v>
      </c>
      <c r="I17" s="53">
        <v>27</v>
      </c>
    </row>
    <row r="18" spans="1:9" ht="13.5" customHeight="1" x14ac:dyDescent="0.2">
      <c r="A18" s="72" t="s">
        <v>110</v>
      </c>
      <c r="B18" s="52">
        <v>1034</v>
      </c>
      <c r="C18" s="52">
        <v>829</v>
      </c>
      <c r="D18" s="52">
        <v>13</v>
      </c>
      <c r="E18" s="52">
        <v>192</v>
      </c>
      <c r="F18" s="52">
        <v>418</v>
      </c>
      <c r="G18" s="52">
        <v>359</v>
      </c>
      <c r="H18" s="50">
        <v>1</v>
      </c>
      <c r="I18" s="53">
        <v>58</v>
      </c>
    </row>
    <row r="19" spans="1:9" ht="13.5" customHeight="1" x14ac:dyDescent="0.2">
      <c r="A19" s="72" t="s">
        <v>111</v>
      </c>
      <c r="B19" s="52">
        <v>418</v>
      </c>
      <c r="C19" s="52">
        <v>339</v>
      </c>
      <c r="D19" s="52">
        <v>11</v>
      </c>
      <c r="E19" s="52">
        <v>68</v>
      </c>
      <c r="F19" s="52">
        <v>163</v>
      </c>
      <c r="G19" s="52">
        <v>149</v>
      </c>
      <c r="H19" s="50" t="s">
        <v>121</v>
      </c>
      <c r="I19" s="53">
        <v>14</v>
      </c>
    </row>
    <row r="20" spans="1:9" ht="13.5" customHeight="1" x14ac:dyDescent="0.2">
      <c r="A20" s="72" t="s">
        <v>112</v>
      </c>
      <c r="B20" s="52">
        <v>862</v>
      </c>
      <c r="C20" s="52">
        <v>652</v>
      </c>
      <c r="D20" s="52">
        <v>10</v>
      </c>
      <c r="E20" s="52">
        <v>200</v>
      </c>
      <c r="F20" s="52">
        <v>271</v>
      </c>
      <c r="G20" s="52">
        <v>239</v>
      </c>
      <c r="H20" s="50" t="s">
        <v>121</v>
      </c>
      <c r="I20" s="53">
        <v>32</v>
      </c>
    </row>
    <row r="21" spans="1:9" ht="13.5" customHeight="1" x14ac:dyDescent="0.2">
      <c r="A21" s="72" t="s">
        <v>113</v>
      </c>
      <c r="B21" s="52">
        <v>1047</v>
      </c>
      <c r="C21" s="52">
        <v>832</v>
      </c>
      <c r="D21" s="52">
        <v>12</v>
      </c>
      <c r="E21" s="52">
        <v>203</v>
      </c>
      <c r="F21" s="52">
        <v>452</v>
      </c>
      <c r="G21" s="52">
        <v>383</v>
      </c>
      <c r="H21" s="52">
        <v>2</v>
      </c>
      <c r="I21" s="53">
        <v>67</v>
      </c>
    </row>
    <row r="22" spans="1:9" customFormat="1" ht="13.5" customHeight="1" x14ac:dyDescent="0.25"/>
    <row r="23" spans="1:9" customFormat="1" ht="13.5" customHeight="1" x14ac:dyDescent="0.25">
      <c r="A23" s="157" t="s">
        <v>307</v>
      </c>
    </row>
    <row r="24" spans="1:9" customFormat="1" ht="13.5" customHeight="1" x14ac:dyDescent="0.25"/>
    <row r="25" spans="1:9" customFormat="1" ht="13.5" customHeight="1" x14ac:dyDescent="0.25"/>
    <row r="26" spans="1:9" customFormat="1" ht="13.5" customHeight="1" x14ac:dyDescent="0.25">
      <c r="A26" s="27"/>
    </row>
    <row r="27" spans="1:9" customFormat="1" ht="13.5" customHeight="1" x14ac:dyDescent="0.25">
      <c r="A27" s="27"/>
    </row>
    <row r="28" spans="1:9" customFormat="1" ht="13.5" customHeight="1" x14ac:dyDescent="0.25">
      <c r="A28" s="27"/>
    </row>
    <row r="29" spans="1:9" customFormat="1" ht="13.5" customHeight="1" x14ac:dyDescent="0.25">
      <c r="A29" s="27"/>
    </row>
    <row r="30" spans="1:9" customFormat="1" ht="13.5" customHeight="1" x14ac:dyDescent="0.25">
      <c r="A30" s="27"/>
    </row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04" priority="1">
      <formula>XFD1048574&lt;&gt;IU64997</formula>
    </cfRule>
  </conditionalFormatting>
  <conditionalFormatting sqref="B4:B5">
    <cfRule type="expression" dxfId="103" priority="2">
      <formula>XFD1048574&lt;&gt;IU64997</formula>
    </cfRule>
  </conditionalFormatting>
  <conditionalFormatting sqref="C4:E4">
    <cfRule type="expression" dxfId="102" priority="3">
      <formula>XFD1048574&lt;&gt;IU64997</formula>
    </cfRule>
  </conditionalFormatting>
  <conditionalFormatting sqref="F4:F5">
    <cfRule type="expression" dxfId="101" priority="4">
      <formula>XFD1048574&lt;&gt;IU64997</formula>
    </cfRule>
  </conditionalFormatting>
  <conditionalFormatting sqref="G4:I4">
    <cfRule type="expression" dxfId="10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pageSetUpPr fitToPage="1"/>
  </sheetPr>
  <dimension ref="A1:I167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9" ht="13.5" customHeight="1" x14ac:dyDescent="0.2">
      <c r="A1" s="136" t="s">
        <v>402</v>
      </c>
      <c r="B1" s="136"/>
      <c r="C1" s="136"/>
      <c r="D1" s="136"/>
      <c r="E1" s="136"/>
      <c r="F1" s="136"/>
      <c r="G1" s="136"/>
      <c r="H1" s="136"/>
      <c r="I1" s="136"/>
    </row>
    <row r="2" spans="1:9" ht="13.5" customHeight="1" x14ac:dyDescent="0.2">
      <c r="A2" s="28" t="s">
        <v>114</v>
      </c>
    </row>
    <row r="3" spans="1:9" ht="13.5" customHeight="1" thickBot="1" x14ac:dyDescent="0.25"/>
    <row r="4" spans="1: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119" t="s">
        <v>426</v>
      </c>
      <c r="I5" s="42" t="s">
        <v>128</v>
      </c>
    </row>
    <row r="6" spans="1:9" ht="13.5" customHeight="1" x14ac:dyDescent="0.2">
      <c r="A6" s="81" t="s">
        <v>60</v>
      </c>
      <c r="B6" s="12">
        <v>829715</v>
      </c>
      <c r="C6" s="12">
        <v>672430</v>
      </c>
      <c r="D6" s="12">
        <v>12928</v>
      </c>
      <c r="E6" s="12">
        <v>144357</v>
      </c>
      <c r="F6" s="12">
        <v>309425</v>
      </c>
      <c r="G6" s="12">
        <v>266738</v>
      </c>
      <c r="H6" s="12">
        <v>1064</v>
      </c>
      <c r="I6" s="44">
        <v>41623</v>
      </c>
    </row>
    <row r="7" spans="1:9" ht="13.5" customHeight="1" x14ac:dyDescent="0.2">
      <c r="A7" s="112" t="s">
        <v>99</v>
      </c>
      <c r="B7" s="50" t="s">
        <v>53</v>
      </c>
      <c r="C7" s="50" t="s">
        <v>53</v>
      </c>
      <c r="D7" s="50" t="s">
        <v>53</v>
      </c>
      <c r="E7" s="50" t="s">
        <v>53</v>
      </c>
      <c r="F7" s="50" t="s">
        <v>53</v>
      </c>
      <c r="G7" s="50" t="s">
        <v>53</v>
      </c>
      <c r="H7" s="50" t="s">
        <v>53</v>
      </c>
      <c r="I7" s="51" t="s">
        <v>53</v>
      </c>
    </row>
    <row r="8" spans="1:9" ht="13.5" customHeight="1" x14ac:dyDescent="0.2">
      <c r="A8" s="72" t="s">
        <v>100</v>
      </c>
      <c r="B8" s="52">
        <v>49495</v>
      </c>
      <c r="C8" s="52">
        <v>43291</v>
      </c>
      <c r="D8" s="52">
        <v>246</v>
      </c>
      <c r="E8" s="52">
        <v>5958</v>
      </c>
      <c r="F8" s="52">
        <v>25745</v>
      </c>
      <c r="G8" s="52">
        <v>22560</v>
      </c>
      <c r="H8" s="52" t="s">
        <v>121</v>
      </c>
      <c r="I8" s="53">
        <v>3185</v>
      </c>
    </row>
    <row r="9" spans="1:9" ht="13.5" customHeight="1" x14ac:dyDescent="0.2">
      <c r="A9" s="72" t="s">
        <v>101</v>
      </c>
      <c r="B9" s="52">
        <v>83739</v>
      </c>
      <c r="C9" s="52">
        <v>69037</v>
      </c>
      <c r="D9" s="52">
        <v>1535</v>
      </c>
      <c r="E9" s="52">
        <v>13167</v>
      </c>
      <c r="F9" s="52">
        <v>33142</v>
      </c>
      <c r="G9" s="52">
        <v>29001</v>
      </c>
      <c r="H9" s="52">
        <v>177</v>
      </c>
      <c r="I9" s="53">
        <v>3964</v>
      </c>
    </row>
    <row r="10" spans="1:9" ht="13.5" customHeight="1" x14ac:dyDescent="0.2">
      <c r="A10" s="72" t="s">
        <v>102</v>
      </c>
      <c r="B10" s="52">
        <v>72064</v>
      </c>
      <c r="C10" s="52">
        <v>55697</v>
      </c>
      <c r="D10" s="52">
        <v>1009</v>
      </c>
      <c r="E10" s="52">
        <v>15358</v>
      </c>
      <c r="F10" s="52">
        <v>24811</v>
      </c>
      <c r="G10" s="52">
        <v>20841</v>
      </c>
      <c r="H10" s="52">
        <v>75</v>
      </c>
      <c r="I10" s="53">
        <v>3895</v>
      </c>
    </row>
    <row r="11" spans="1:9" ht="13.5" customHeight="1" x14ac:dyDescent="0.2">
      <c r="A11" s="72" t="s">
        <v>103</v>
      </c>
      <c r="B11" s="52">
        <v>29972</v>
      </c>
      <c r="C11" s="52">
        <v>23639</v>
      </c>
      <c r="D11" s="52">
        <v>914</v>
      </c>
      <c r="E11" s="52">
        <v>5419</v>
      </c>
      <c r="F11" s="52">
        <v>12975</v>
      </c>
      <c r="G11" s="52">
        <v>10785</v>
      </c>
      <c r="H11" s="50">
        <v>74</v>
      </c>
      <c r="I11" s="53">
        <v>2116</v>
      </c>
    </row>
    <row r="12" spans="1:9" ht="13.5" customHeight="1" x14ac:dyDescent="0.2">
      <c r="A12" s="72" t="s">
        <v>104</v>
      </c>
      <c r="B12" s="52">
        <v>12421</v>
      </c>
      <c r="C12" s="52">
        <v>10229</v>
      </c>
      <c r="D12" s="52">
        <v>133</v>
      </c>
      <c r="E12" s="52">
        <v>2059</v>
      </c>
      <c r="F12" s="52">
        <v>5853</v>
      </c>
      <c r="G12" s="52">
        <v>5192</v>
      </c>
      <c r="H12" s="50" t="s">
        <v>121</v>
      </c>
      <c r="I12" s="53">
        <v>661</v>
      </c>
    </row>
    <row r="13" spans="1:9" ht="13.5" customHeight="1" x14ac:dyDescent="0.2">
      <c r="A13" s="72" t="s">
        <v>105</v>
      </c>
      <c r="B13" s="52">
        <v>34851</v>
      </c>
      <c r="C13" s="52">
        <v>27819</v>
      </c>
      <c r="D13" s="52">
        <v>686</v>
      </c>
      <c r="E13" s="52">
        <v>6346</v>
      </c>
      <c r="F13" s="52">
        <v>13697</v>
      </c>
      <c r="G13" s="52">
        <v>11632</v>
      </c>
      <c r="H13" s="52" t="s">
        <v>121</v>
      </c>
      <c r="I13" s="53">
        <v>2065</v>
      </c>
    </row>
    <row r="14" spans="1:9" ht="13.5" customHeight="1" x14ac:dyDescent="0.2">
      <c r="A14" s="72" t="s">
        <v>106</v>
      </c>
      <c r="B14" s="52">
        <v>27522</v>
      </c>
      <c r="C14" s="52">
        <v>22498</v>
      </c>
      <c r="D14" s="52">
        <v>804</v>
      </c>
      <c r="E14" s="52">
        <v>4220</v>
      </c>
      <c r="F14" s="52">
        <v>8606</v>
      </c>
      <c r="G14" s="52">
        <v>7175</v>
      </c>
      <c r="H14" s="50">
        <v>173</v>
      </c>
      <c r="I14" s="53">
        <v>1258</v>
      </c>
    </row>
    <row r="15" spans="1:9" ht="13.5" customHeight="1" x14ac:dyDescent="0.2">
      <c r="A15" s="72" t="s">
        <v>107</v>
      </c>
      <c r="B15" s="52">
        <v>44778</v>
      </c>
      <c r="C15" s="52">
        <v>37278</v>
      </c>
      <c r="D15" s="52">
        <v>760</v>
      </c>
      <c r="E15" s="52">
        <v>6740</v>
      </c>
      <c r="F15" s="52">
        <v>16672</v>
      </c>
      <c r="G15" s="52">
        <v>14219</v>
      </c>
      <c r="H15" s="50" t="s">
        <v>121</v>
      </c>
      <c r="I15" s="53">
        <v>2453</v>
      </c>
    </row>
    <row r="16" spans="1:9" ht="13.5" customHeight="1" x14ac:dyDescent="0.2">
      <c r="A16" s="72" t="s">
        <v>108</v>
      </c>
      <c r="B16" s="52">
        <v>36830</v>
      </c>
      <c r="C16" s="52">
        <v>29530</v>
      </c>
      <c r="D16" s="52">
        <v>1139</v>
      </c>
      <c r="E16" s="52">
        <v>6161</v>
      </c>
      <c r="F16" s="52">
        <v>12284</v>
      </c>
      <c r="G16" s="52">
        <v>10911</v>
      </c>
      <c r="H16" s="52">
        <v>181</v>
      </c>
      <c r="I16" s="53">
        <v>1192</v>
      </c>
    </row>
    <row r="17" spans="1:9" ht="13.5" customHeight="1" x14ac:dyDescent="0.2">
      <c r="A17" s="72" t="s">
        <v>109</v>
      </c>
      <c r="B17" s="52">
        <v>50351</v>
      </c>
      <c r="C17" s="52">
        <v>39448</v>
      </c>
      <c r="D17" s="52">
        <v>1480</v>
      </c>
      <c r="E17" s="52">
        <v>9423</v>
      </c>
      <c r="F17" s="52">
        <v>16905</v>
      </c>
      <c r="G17" s="52">
        <v>14319</v>
      </c>
      <c r="H17" s="50">
        <v>196</v>
      </c>
      <c r="I17" s="53">
        <v>2390</v>
      </c>
    </row>
    <row r="18" spans="1:9" ht="13.5" customHeight="1" x14ac:dyDescent="0.2">
      <c r="A18" s="72" t="s">
        <v>110</v>
      </c>
      <c r="B18" s="52">
        <v>111348</v>
      </c>
      <c r="C18" s="52">
        <v>91322</v>
      </c>
      <c r="D18" s="52">
        <v>1081</v>
      </c>
      <c r="E18" s="52">
        <v>18945</v>
      </c>
      <c r="F18" s="52">
        <v>42511</v>
      </c>
      <c r="G18" s="52">
        <v>37210</v>
      </c>
      <c r="H18" s="52">
        <v>43</v>
      </c>
      <c r="I18" s="53">
        <v>5258</v>
      </c>
    </row>
    <row r="19" spans="1:9" ht="13.5" customHeight="1" x14ac:dyDescent="0.2">
      <c r="A19" s="72" t="s">
        <v>111</v>
      </c>
      <c r="B19" s="52">
        <v>50763</v>
      </c>
      <c r="C19" s="52">
        <v>41805</v>
      </c>
      <c r="D19" s="52">
        <v>790</v>
      </c>
      <c r="E19" s="52">
        <v>8168</v>
      </c>
      <c r="F19" s="52">
        <v>17407</v>
      </c>
      <c r="G19" s="52">
        <v>14873</v>
      </c>
      <c r="H19" s="50">
        <v>40</v>
      </c>
      <c r="I19" s="53">
        <v>2494</v>
      </c>
    </row>
    <row r="20" spans="1:9" ht="13.5" customHeight="1" x14ac:dyDescent="0.2">
      <c r="A20" s="72" t="s">
        <v>112</v>
      </c>
      <c r="B20" s="52">
        <v>102528</v>
      </c>
      <c r="C20" s="52">
        <v>80887</v>
      </c>
      <c r="D20" s="52">
        <v>1069</v>
      </c>
      <c r="E20" s="52">
        <v>20572</v>
      </c>
      <c r="F20" s="52">
        <v>31049</v>
      </c>
      <c r="G20" s="52">
        <v>27078</v>
      </c>
      <c r="H20" s="50" t="s">
        <v>121</v>
      </c>
      <c r="I20" s="53">
        <v>3971</v>
      </c>
    </row>
    <row r="21" spans="1:9" ht="13.5" customHeight="1" x14ac:dyDescent="0.2">
      <c r="A21" s="72" t="s">
        <v>113</v>
      </c>
      <c r="B21" s="52">
        <v>123053</v>
      </c>
      <c r="C21" s="52">
        <v>99950</v>
      </c>
      <c r="D21" s="52">
        <v>1282</v>
      </c>
      <c r="E21" s="52">
        <v>21821</v>
      </c>
      <c r="F21" s="52">
        <v>47768</v>
      </c>
      <c r="G21" s="52">
        <v>40942</v>
      </c>
      <c r="H21" s="52">
        <v>105</v>
      </c>
      <c r="I21" s="53">
        <v>6721</v>
      </c>
    </row>
    <row r="22" spans="1:9" customFormat="1" ht="13.5" customHeight="1" x14ac:dyDescent="0.25"/>
    <row r="23" spans="1:9" customFormat="1" ht="27.75" customHeight="1" x14ac:dyDescent="0.25">
      <c r="A23" s="159" t="s">
        <v>425</v>
      </c>
      <c r="B23" s="159"/>
      <c r="C23" s="159"/>
      <c r="D23" s="159"/>
      <c r="E23" s="159"/>
      <c r="F23" s="159"/>
      <c r="G23" s="159"/>
      <c r="H23" s="159"/>
      <c r="I23" s="159"/>
    </row>
    <row r="24" spans="1:9" customFormat="1" ht="13.5" customHeight="1" x14ac:dyDescent="0.25">
      <c r="A24" s="157" t="s">
        <v>307</v>
      </c>
    </row>
    <row r="25" spans="1:9" customFormat="1" ht="13.5" customHeight="1" x14ac:dyDescent="0.25">
      <c r="A25" s="74"/>
    </row>
    <row r="26" spans="1:9" customFormat="1" ht="13.5" customHeight="1" x14ac:dyDescent="0.25">
      <c r="A26" s="74"/>
    </row>
    <row r="27" spans="1:9" customFormat="1" ht="13.5" customHeight="1" x14ac:dyDescent="0.25">
      <c r="A27" s="74"/>
    </row>
    <row r="28" spans="1:9" customFormat="1" ht="13.5" customHeight="1" x14ac:dyDescent="0.25">
      <c r="A28" s="74"/>
    </row>
    <row r="29" spans="1:9" customFormat="1" ht="13.5" customHeight="1" x14ac:dyDescent="0.25">
      <c r="A29" s="74"/>
    </row>
    <row r="30" spans="1:9" customFormat="1" ht="13.5" customHeight="1" x14ac:dyDescent="0.25"/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7">
    <mergeCell ref="A23:I23"/>
    <mergeCell ref="A1:I1"/>
    <mergeCell ref="A4:A5"/>
    <mergeCell ref="B4:B5"/>
    <mergeCell ref="C4:E4"/>
    <mergeCell ref="F4:F5"/>
    <mergeCell ref="G4:I4"/>
  </mergeCells>
  <conditionalFormatting sqref="A4:A5">
    <cfRule type="expression" dxfId="99" priority="1">
      <formula>XFD1048573&lt;&gt;IU64996</formula>
    </cfRule>
  </conditionalFormatting>
  <conditionalFormatting sqref="B4:B5">
    <cfRule type="expression" dxfId="98" priority="2">
      <formula>XFD1048573&lt;&gt;IU64996</formula>
    </cfRule>
  </conditionalFormatting>
  <conditionalFormatting sqref="C4:E4">
    <cfRule type="expression" dxfId="97" priority="3">
      <formula>XFD1048573&lt;&gt;IU64996</formula>
    </cfRule>
  </conditionalFormatting>
  <conditionalFormatting sqref="F4:F5">
    <cfRule type="expression" dxfId="96" priority="4">
      <formula>XFD1048573&lt;&gt;IU64996</formula>
    </cfRule>
  </conditionalFormatting>
  <conditionalFormatting sqref="G4:I4">
    <cfRule type="expression" dxfId="95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N63"/>
  <sheetViews>
    <sheetView showGridLines="0" zoomScaleNormal="10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7" s="27" customFormat="1" ht="13.5" customHeight="1" x14ac:dyDescent="0.2">
      <c r="A1" s="122" t="s">
        <v>376</v>
      </c>
      <c r="B1" s="122"/>
      <c r="C1" s="122"/>
      <c r="D1" s="122"/>
      <c r="E1" s="122"/>
      <c r="F1" s="122"/>
      <c r="G1" s="122"/>
    </row>
    <row r="2" spans="1:7" s="27" customFormat="1" ht="12.75" customHeight="1" x14ac:dyDescent="0.2">
      <c r="A2" s="28" t="s">
        <v>114</v>
      </c>
    </row>
    <row r="3" spans="1:7" s="27" customFormat="1" ht="12.75" customHeight="1" thickBot="1" x14ac:dyDescent="0.25"/>
    <row r="4" spans="1:7" ht="20.25" customHeight="1" x14ac:dyDescent="0.25">
      <c r="A4" s="125" t="s">
        <v>53</v>
      </c>
      <c r="B4" s="127" t="s">
        <v>115</v>
      </c>
      <c r="C4" s="127" t="s">
        <v>54</v>
      </c>
      <c r="D4" s="129" t="s">
        <v>116</v>
      </c>
      <c r="E4" s="129"/>
      <c r="F4" s="127" t="s">
        <v>117</v>
      </c>
      <c r="G4" s="123" t="s">
        <v>118</v>
      </c>
    </row>
    <row r="5" spans="1:7" ht="59.45" customHeight="1" thickBot="1" x14ac:dyDescent="0.3">
      <c r="A5" s="126"/>
      <c r="B5" s="128"/>
      <c r="C5" s="128"/>
      <c r="D5" s="31" t="s">
        <v>119</v>
      </c>
      <c r="E5" s="32" t="s">
        <v>120</v>
      </c>
      <c r="F5" s="128"/>
      <c r="G5" s="124"/>
    </row>
    <row r="6" spans="1:7" ht="13.5" customHeight="1" x14ac:dyDescent="0.25">
      <c r="A6" s="11" t="s">
        <v>60</v>
      </c>
      <c r="B6" s="12">
        <v>391997</v>
      </c>
      <c r="C6" s="12">
        <v>4751975.8391000004</v>
      </c>
      <c r="D6" s="33">
        <v>2404031.9193000002</v>
      </c>
      <c r="E6" s="12">
        <v>7144.8338999999996</v>
      </c>
      <c r="F6" s="33">
        <v>5381855</v>
      </c>
      <c r="G6" s="34">
        <v>2735454</v>
      </c>
    </row>
    <row r="7" spans="1:7" ht="13.5" customHeight="1" x14ac:dyDescent="0.25">
      <c r="A7" s="15" t="s">
        <v>61</v>
      </c>
      <c r="B7" s="16" t="s">
        <v>53</v>
      </c>
      <c r="C7" s="16" t="s">
        <v>53</v>
      </c>
      <c r="D7" s="35" t="s">
        <v>53</v>
      </c>
      <c r="E7" s="16" t="s">
        <v>53</v>
      </c>
      <c r="F7" s="35" t="s">
        <v>53</v>
      </c>
      <c r="G7" s="36" t="s">
        <v>53</v>
      </c>
    </row>
    <row r="8" spans="1:7" ht="13.5" customHeight="1" x14ac:dyDescent="0.25">
      <c r="A8" s="18" t="s">
        <v>62</v>
      </c>
      <c r="B8" s="19">
        <v>107653</v>
      </c>
      <c r="C8" s="19">
        <v>99331.042199999996</v>
      </c>
      <c r="D8" s="35">
        <v>42601.3658</v>
      </c>
      <c r="E8" s="19">
        <v>0.31490000000000001</v>
      </c>
      <c r="F8" s="35">
        <v>108018</v>
      </c>
      <c r="G8" s="36">
        <v>46641</v>
      </c>
    </row>
    <row r="9" spans="1:7" ht="13.5" customHeight="1" x14ac:dyDescent="0.25">
      <c r="A9" s="18" t="s">
        <v>63</v>
      </c>
      <c r="B9" s="19">
        <v>270124</v>
      </c>
      <c r="C9" s="19">
        <v>1506030.7930999999</v>
      </c>
      <c r="D9" s="35">
        <v>729369.20369999995</v>
      </c>
      <c r="E9" s="19">
        <v>1344.6384</v>
      </c>
      <c r="F9" s="35">
        <v>1711332</v>
      </c>
      <c r="G9" s="36">
        <v>835192</v>
      </c>
    </row>
    <row r="10" spans="1:7" ht="13.5" customHeight="1" x14ac:dyDescent="0.25">
      <c r="A10" s="18" t="s">
        <v>64</v>
      </c>
      <c r="B10" s="19">
        <v>7615</v>
      </c>
      <c r="C10" s="19">
        <v>531173.47400000005</v>
      </c>
      <c r="D10" s="35">
        <v>295143.62540000002</v>
      </c>
      <c r="E10" s="19">
        <v>639.50760000000002</v>
      </c>
      <c r="F10" s="35">
        <v>608084</v>
      </c>
      <c r="G10" s="36">
        <v>339679</v>
      </c>
    </row>
    <row r="11" spans="1:7" ht="13.5" customHeight="1" x14ac:dyDescent="0.25">
      <c r="A11" s="18" t="s">
        <v>65</v>
      </c>
      <c r="B11" s="19">
        <v>4262</v>
      </c>
      <c r="C11" s="19">
        <v>640313.13249999995</v>
      </c>
      <c r="D11" s="35">
        <v>328244.71370000002</v>
      </c>
      <c r="E11" s="19">
        <v>1208.9262000000001</v>
      </c>
      <c r="F11" s="35">
        <v>730438</v>
      </c>
      <c r="G11" s="36">
        <v>374875</v>
      </c>
    </row>
    <row r="12" spans="1:7" ht="13.5" customHeight="1" x14ac:dyDescent="0.25">
      <c r="A12" s="18" t="s">
        <v>66</v>
      </c>
      <c r="B12" s="19">
        <v>1310</v>
      </c>
      <c r="C12" s="19">
        <v>451110.1862</v>
      </c>
      <c r="D12" s="35">
        <v>212489.42920000001</v>
      </c>
      <c r="E12" s="19">
        <v>1036.2591</v>
      </c>
      <c r="F12" s="35">
        <v>509030</v>
      </c>
      <c r="G12" s="36">
        <v>241508</v>
      </c>
    </row>
    <row r="13" spans="1:7" ht="13.5" customHeight="1" x14ac:dyDescent="0.25">
      <c r="A13" s="18" t="s">
        <v>67</v>
      </c>
      <c r="B13" s="19">
        <v>1033</v>
      </c>
      <c r="C13" s="19">
        <v>1524017.2111</v>
      </c>
      <c r="D13" s="35">
        <v>796183.58149999997</v>
      </c>
      <c r="E13" s="19">
        <v>2915.1876999999999</v>
      </c>
      <c r="F13" s="35">
        <v>1714953</v>
      </c>
      <c r="G13" s="36">
        <v>897559</v>
      </c>
    </row>
    <row r="14" spans="1:7" ht="13.5" customHeight="1" x14ac:dyDescent="0.25">
      <c r="A14" s="15" t="s">
        <v>68</v>
      </c>
      <c r="B14" s="16" t="s">
        <v>53</v>
      </c>
      <c r="C14" s="16" t="s">
        <v>53</v>
      </c>
      <c r="D14" s="35" t="s">
        <v>53</v>
      </c>
      <c r="E14" s="16" t="s">
        <v>53</v>
      </c>
      <c r="F14" s="35" t="s">
        <v>53</v>
      </c>
      <c r="G14" s="36" t="s">
        <v>53</v>
      </c>
    </row>
    <row r="15" spans="1:7" ht="13.5" customHeight="1" x14ac:dyDescent="0.25">
      <c r="A15" s="21" t="s">
        <v>69</v>
      </c>
      <c r="B15" s="22">
        <v>197117</v>
      </c>
      <c r="C15" s="22">
        <v>3301210.3387000002</v>
      </c>
      <c r="D15" s="37">
        <v>1419170.8987</v>
      </c>
      <c r="E15" s="22">
        <v>6620.1837999999998</v>
      </c>
      <c r="F15" s="37">
        <v>3747194</v>
      </c>
      <c r="G15" s="38">
        <v>1627802</v>
      </c>
    </row>
    <row r="16" spans="1:7" ht="13.5" customHeight="1" x14ac:dyDescent="0.25">
      <c r="A16" s="25" t="s">
        <v>70</v>
      </c>
      <c r="B16" s="19">
        <v>181401</v>
      </c>
      <c r="C16" s="19">
        <v>2112433.1586000002</v>
      </c>
      <c r="D16" s="35">
        <v>884982.76639999996</v>
      </c>
      <c r="E16" s="19">
        <v>4110.2298000000001</v>
      </c>
      <c r="F16" s="35">
        <v>2409001</v>
      </c>
      <c r="G16" s="36">
        <v>1018851</v>
      </c>
    </row>
    <row r="17" spans="1:14" ht="13.5" customHeight="1" x14ac:dyDescent="0.25">
      <c r="A17" s="25" t="s">
        <v>71</v>
      </c>
      <c r="B17" s="19">
        <v>15716</v>
      </c>
      <c r="C17" s="19">
        <v>1188777.1801</v>
      </c>
      <c r="D17" s="35">
        <v>534188.13230000006</v>
      </c>
      <c r="E17" s="19">
        <v>2509.9540000000002</v>
      </c>
      <c r="F17" s="35">
        <v>1338193</v>
      </c>
      <c r="G17" s="36">
        <v>608951</v>
      </c>
    </row>
    <row r="18" spans="1:14" ht="13.5" customHeight="1" x14ac:dyDescent="0.25">
      <c r="A18" s="21" t="s">
        <v>72</v>
      </c>
      <c r="B18" s="22">
        <v>1546</v>
      </c>
      <c r="C18" s="22">
        <v>87296.774600000004</v>
      </c>
      <c r="D18" s="37">
        <v>54408.299400000004</v>
      </c>
      <c r="E18" s="22">
        <v>20.165700000000001</v>
      </c>
      <c r="F18" s="37">
        <v>95502</v>
      </c>
      <c r="G18" s="38">
        <v>59796</v>
      </c>
    </row>
    <row r="19" spans="1:14" ht="13.5" customHeight="1" x14ac:dyDescent="0.25">
      <c r="A19" s="21" t="s">
        <v>73</v>
      </c>
      <c r="B19" s="22">
        <v>16717</v>
      </c>
      <c r="C19" s="22">
        <v>996969.17189999996</v>
      </c>
      <c r="D19" s="37">
        <v>724204.72380000004</v>
      </c>
      <c r="E19" s="22">
        <v>347.0213</v>
      </c>
      <c r="F19" s="37">
        <v>1127024</v>
      </c>
      <c r="G19" s="38">
        <v>814398</v>
      </c>
    </row>
    <row r="20" spans="1:14" ht="22.5" customHeight="1" x14ac:dyDescent="0.25">
      <c r="A20" s="25" t="s">
        <v>74</v>
      </c>
      <c r="B20" s="19">
        <v>629</v>
      </c>
      <c r="C20" s="19">
        <v>361664.02799999999</v>
      </c>
      <c r="D20" s="35">
        <v>232855.0943</v>
      </c>
      <c r="E20" s="19">
        <v>83.63</v>
      </c>
      <c r="F20" s="35">
        <v>397530</v>
      </c>
      <c r="G20" s="36">
        <v>252702</v>
      </c>
    </row>
    <row r="21" spans="1:14" ht="22.5" customHeight="1" x14ac:dyDescent="0.25">
      <c r="A21" s="25" t="s">
        <v>75</v>
      </c>
      <c r="B21" s="19">
        <v>16088</v>
      </c>
      <c r="C21" s="19">
        <v>635305.14390000002</v>
      </c>
      <c r="D21" s="35">
        <v>491349.62949999998</v>
      </c>
      <c r="E21" s="19">
        <v>263.3913</v>
      </c>
      <c r="F21" s="35">
        <v>729494</v>
      </c>
      <c r="G21" s="36">
        <v>561696</v>
      </c>
      <c r="I21" s="39"/>
    </row>
    <row r="22" spans="1:14" ht="22.5" customHeight="1" x14ac:dyDescent="0.25">
      <c r="A22" s="21" t="s">
        <v>76</v>
      </c>
      <c r="B22" s="22">
        <v>168767</v>
      </c>
      <c r="C22" s="22">
        <v>270414.5410000002</v>
      </c>
      <c r="D22" s="22">
        <v>134079.23560000013</v>
      </c>
      <c r="E22" s="22">
        <v>106.01569999999982</v>
      </c>
      <c r="F22" s="22">
        <v>300307</v>
      </c>
      <c r="G22" s="40">
        <v>149145</v>
      </c>
      <c r="H22" s="39"/>
      <c r="I22" s="39"/>
      <c r="J22" s="39"/>
      <c r="K22" s="39"/>
      <c r="L22" s="39"/>
      <c r="M22" s="39"/>
      <c r="N22" s="39"/>
    </row>
    <row r="23" spans="1:14" ht="13.5" customHeight="1" x14ac:dyDescent="0.25">
      <c r="A23" s="21" t="s">
        <v>77</v>
      </c>
      <c r="B23" s="22">
        <v>7850</v>
      </c>
      <c r="C23" s="22">
        <v>96085.012900000002</v>
      </c>
      <c r="D23" s="22">
        <v>72168.761799999993</v>
      </c>
      <c r="E23" s="22">
        <v>51.447400000000002</v>
      </c>
      <c r="F23" s="22">
        <v>111828</v>
      </c>
      <c r="G23" s="40">
        <v>84313</v>
      </c>
      <c r="I23" s="39"/>
      <c r="J23" s="39"/>
      <c r="K23" s="39"/>
      <c r="L23" s="39"/>
      <c r="M23" s="39"/>
      <c r="N23" s="39"/>
    </row>
    <row r="24" spans="1:14" ht="13.5" customHeight="1" x14ac:dyDescent="0.25">
      <c r="A24" s="15" t="s">
        <v>78</v>
      </c>
      <c r="B24" s="16"/>
      <c r="C24" s="16"/>
      <c r="D24" s="35"/>
      <c r="E24" s="16"/>
      <c r="F24" s="35"/>
      <c r="G24" s="36"/>
    </row>
    <row r="25" spans="1:14" ht="13.5" customHeight="1" x14ac:dyDescent="0.25">
      <c r="A25" s="18" t="s">
        <v>79</v>
      </c>
      <c r="B25" s="19">
        <v>15491</v>
      </c>
      <c r="C25" s="19">
        <v>106607.49649999999</v>
      </c>
      <c r="D25" s="35">
        <v>36997.077700000002</v>
      </c>
      <c r="E25" s="19">
        <v>176.1987</v>
      </c>
      <c r="F25" s="35">
        <v>120988</v>
      </c>
      <c r="G25" s="36">
        <v>42801</v>
      </c>
    </row>
    <row r="26" spans="1:14" ht="13.5" customHeight="1" x14ac:dyDescent="0.25">
      <c r="A26" s="18" t="s">
        <v>80</v>
      </c>
      <c r="B26" s="19" t="s">
        <v>429</v>
      </c>
      <c r="C26" s="19" t="s">
        <v>429</v>
      </c>
      <c r="D26" s="19" t="s">
        <v>429</v>
      </c>
      <c r="E26" s="19" t="s">
        <v>429</v>
      </c>
      <c r="F26" s="19" t="s">
        <v>429</v>
      </c>
      <c r="G26" s="36" t="s">
        <v>429</v>
      </c>
    </row>
    <row r="27" spans="1:14" ht="13.5" customHeight="1" x14ac:dyDescent="0.25">
      <c r="A27" s="18" t="s">
        <v>81</v>
      </c>
      <c r="B27" s="19">
        <v>51757</v>
      </c>
      <c r="C27" s="19">
        <v>1183215.7507</v>
      </c>
      <c r="D27" s="35">
        <v>453508.00939999998</v>
      </c>
      <c r="E27" s="19">
        <v>1055.0689</v>
      </c>
      <c r="F27" s="35">
        <v>1290619</v>
      </c>
      <c r="G27" s="36">
        <v>496390</v>
      </c>
    </row>
    <row r="28" spans="1:14" ht="22.5" customHeight="1" x14ac:dyDescent="0.25">
      <c r="A28" s="18" t="s">
        <v>82</v>
      </c>
      <c r="B28" s="19">
        <v>1440</v>
      </c>
      <c r="C28" s="19">
        <v>38312.480600000003</v>
      </c>
      <c r="D28" s="35">
        <v>10423.3097</v>
      </c>
      <c r="E28" s="19">
        <v>8.0327999999999999</v>
      </c>
      <c r="F28" s="35">
        <v>40737</v>
      </c>
      <c r="G28" s="36">
        <v>11331</v>
      </c>
    </row>
    <row r="29" spans="1:14" ht="22.5" customHeight="1" x14ac:dyDescent="0.25">
      <c r="A29" s="18" t="s">
        <v>83</v>
      </c>
      <c r="B29" s="19">
        <v>2947</v>
      </c>
      <c r="C29" s="19">
        <v>58127.946799999998</v>
      </c>
      <c r="D29" s="35">
        <v>15050.475700000001</v>
      </c>
      <c r="E29" s="19">
        <v>51.999600000000001</v>
      </c>
      <c r="F29" s="35">
        <v>64584</v>
      </c>
      <c r="G29" s="36">
        <v>16724</v>
      </c>
    </row>
    <row r="30" spans="1:14" ht="13.5" customHeight="1" x14ac:dyDescent="0.25">
      <c r="A30" s="18" t="s">
        <v>84</v>
      </c>
      <c r="B30" s="19">
        <v>48037</v>
      </c>
      <c r="C30" s="19">
        <v>248723.69469999999</v>
      </c>
      <c r="D30" s="35">
        <v>44505.135199999997</v>
      </c>
      <c r="E30" s="19">
        <v>347.6893</v>
      </c>
      <c r="F30" s="35">
        <v>278937</v>
      </c>
      <c r="G30" s="36">
        <v>50268</v>
      </c>
    </row>
    <row r="31" spans="1:14" ht="22.5" customHeight="1" x14ac:dyDescent="0.25">
      <c r="A31" s="18" t="s">
        <v>85</v>
      </c>
      <c r="B31" s="19">
        <v>75775</v>
      </c>
      <c r="C31" s="19">
        <v>625913.79819999996</v>
      </c>
      <c r="D31" s="35">
        <v>350289.88919999998</v>
      </c>
      <c r="E31" s="19">
        <v>1526.6125</v>
      </c>
      <c r="F31" s="35">
        <v>710146</v>
      </c>
      <c r="G31" s="36">
        <v>401547</v>
      </c>
    </row>
    <row r="32" spans="1:14" ht="13.5" customHeight="1" x14ac:dyDescent="0.25">
      <c r="A32" s="18" t="s">
        <v>86</v>
      </c>
      <c r="B32" s="19">
        <v>16023</v>
      </c>
      <c r="C32" s="19">
        <v>293950.8714</v>
      </c>
      <c r="D32" s="35">
        <v>86627.363200000007</v>
      </c>
      <c r="E32" s="19">
        <v>281.16550000000001</v>
      </c>
      <c r="F32" s="35">
        <v>338683</v>
      </c>
      <c r="G32" s="36">
        <v>99435</v>
      </c>
    </row>
    <row r="33" spans="1:7" ht="13.5" customHeight="1" x14ac:dyDescent="0.25">
      <c r="A33" s="18" t="s">
        <v>87</v>
      </c>
      <c r="B33" s="19">
        <v>22413</v>
      </c>
      <c r="C33" s="19">
        <v>141254.3749</v>
      </c>
      <c r="D33" s="35">
        <v>87177.415599999993</v>
      </c>
      <c r="E33" s="19">
        <v>1547.5458000000001</v>
      </c>
      <c r="F33" s="35">
        <v>169818</v>
      </c>
      <c r="G33" s="36">
        <v>105018</v>
      </c>
    </row>
    <row r="34" spans="1:7" ht="13.5" customHeight="1" x14ac:dyDescent="0.25">
      <c r="A34" s="18" t="s">
        <v>88</v>
      </c>
      <c r="B34" s="19">
        <v>10965</v>
      </c>
      <c r="C34" s="19">
        <v>158450.9902</v>
      </c>
      <c r="D34" s="35">
        <v>54513.3298</v>
      </c>
      <c r="E34" s="19">
        <v>84.176299999999998</v>
      </c>
      <c r="F34" s="35">
        <v>174801</v>
      </c>
      <c r="G34" s="36">
        <v>61169</v>
      </c>
    </row>
    <row r="35" spans="1:7" ht="13.5" customHeight="1" x14ac:dyDescent="0.25">
      <c r="A35" s="18" t="s">
        <v>89</v>
      </c>
      <c r="B35" s="19">
        <v>4460</v>
      </c>
      <c r="C35" s="19">
        <v>91314.986999999994</v>
      </c>
      <c r="D35" s="35">
        <v>56812.234799999998</v>
      </c>
      <c r="E35" s="19">
        <v>20.165700000000001</v>
      </c>
      <c r="F35" s="35">
        <v>99900</v>
      </c>
      <c r="G35" s="36">
        <v>62441</v>
      </c>
    </row>
    <row r="36" spans="1:7" ht="13.5" customHeight="1" x14ac:dyDescent="0.25">
      <c r="A36" s="18" t="s">
        <v>90</v>
      </c>
      <c r="B36" s="19">
        <v>19529</v>
      </c>
      <c r="C36" s="19">
        <v>74484.419399999999</v>
      </c>
      <c r="D36" s="35">
        <v>35631.452499999999</v>
      </c>
      <c r="E36" s="19">
        <v>99.695800000000006</v>
      </c>
      <c r="F36" s="35">
        <v>85483</v>
      </c>
      <c r="G36" s="36">
        <v>41165</v>
      </c>
    </row>
    <row r="37" spans="1:7" ht="13.5" customHeight="1" x14ac:dyDescent="0.25">
      <c r="A37" s="18" t="s">
        <v>91</v>
      </c>
      <c r="B37" s="19">
        <v>45547</v>
      </c>
      <c r="C37" s="19">
        <v>230123.633</v>
      </c>
      <c r="D37" s="35">
        <v>117712.3805</v>
      </c>
      <c r="E37" s="19">
        <v>134.76179999999999</v>
      </c>
      <c r="F37" s="35">
        <v>254779</v>
      </c>
      <c r="G37" s="36">
        <v>130665</v>
      </c>
    </row>
    <row r="38" spans="1:7" ht="13.5" customHeight="1" x14ac:dyDescent="0.25">
      <c r="A38" s="18" t="s">
        <v>92</v>
      </c>
      <c r="B38" s="19">
        <v>11648</v>
      </c>
      <c r="C38" s="19">
        <v>252350.69769999999</v>
      </c>
      <c r="D38" s="35">
        <v>127678.21610000001</v>
      </c>
      <c r="E38" s="19">
        <v>1224.6785</v>
      </c>
      <c r="F38" s="35">
        <v>341954</v>
      </c>
      <c r="G38" s="36">
        <v>173086</v>
      </c>
    </row>
    <row r="39" spans="1:7" ht="22.5" customHeight="1" x14ac:dyDescent="0.25">
      <c r="A39" s="18" t="s">
        <v>93</v>
      </c>
      <c r="B39" s="19">
        <v>6191</v>
      </c>
      <c r="C39" s="19">
        <v>258437.12479999999</v>
      </c>
      <c r="D39" s="35">
        <v>172711.18429999999</v>
      </c>
      <c r="E39" s="19">
        <v>61.0989</v>
      </c>
      <c r="F39" s="35">
        <v>278671</v>
      </c>
      <c r="G39" s="36">
        <v>185085</v>
      </c>
    </row>
    <row r="40" spans="1:7" ht="13.5" customHeight="1" x14ac:dyDescent="0.25">
      <c r="A40" s="18" t="s">
        <v>94</v>
      </c>
      <c r="B40" s="19">
        <v>12987</v>
      </c>
      <c r="C40" s="19">
        <v>418111.18070000003</v>
      </c>
      <c r="D40" s="35">
        <v>326659.30229999998</v>
      </c>
      <c r="E40" s="19">
        <v>58.1158</v>
      </c>
      <c r="F40" s="35">
        <v>484170</v>
      </c>
      <c r="G40" s="36">
        <v>378402</v>
      </c>
    </row>
    <row r="41" spans="1:7" ht="13.5" customHeight="1" x14ac:dyDescent="0.25">
      <c r="A41" s="18" t="s">
        <v>95</v>
      </c>
      <c r="B41" s="19">
        <v>21874</v>
      </c>
      <c r="C41" s="19">
        <v>428939.6593</v>
      </c>
      <c r="D41" s="35">
        <v>345543.64409999998</v>
      </c>
      <c r="E41" s="19">
        <v>218.62970000000001</v>
      </c>
      <c r="F41" s="35">
        <v>486016</v>
      </c>
      <c r="G41" s="36">
        <v>386585</v>
      </c>
    </row>
    <row r="42" spans="1:7" ht="13.5" customHeight="1" x14ac:dyDescent="0.25">
      <c r="A42" s="18" t="s">
        <v>96</v>
      </c>
      <c r="B42" s="19">
        <v>5647</v>
      </c>
      <c r="C42" s="19">
        <v>64653.085800000001</v>
      </c>
      <c r="D42" s="35">
        <v>37627.724600000001</v>
      </c>
      <c r="E42" s="19">
        <v>200.85040000000001</v>
      </c>
      <c r="F42" s="35">
        <v>72973</v>
      </c>
      <c r="G42" s="36">
        <v>42423</v>
      </c>
    </row>
    <row r="43" spans="1:7" ht="13.5" customHeight="1" x14ac:dyDescent="0.25">
      <c r="A43" s="18" t="s">
        <v>97</v>
      </c>
      <c r="B43" s="19">
        <v>19024</v>
      </c>
      <c r="C43" s="19">
        <v>60064.309699999998</v>
      </c>
      <c r="D43" s="35">
        <v>41241.039799999999</v>
      </c>
      <c r="E43" s="19">
        <v>45.640799999999999</v>
      </c>
      <c r="F43" s="35">
        <v>68526</v>
      </c>
      <c r="G43" s="36">
        <v>47438</v>
      </c>
    </row>
    <row r="44" spans="1:7" ht="13.5" customHeight="1" x14ac:dyDescent="0.25">
      <c r="A44" s="18" t="s">
        <v>98</v>
      </c>
      <c r="B44" s="19" t="s">
        <v>429</v>
      </c>
      <c r="C44" s="19" t="s">
        <v>429</v>
      </c>
      <c r="D44" s="19" t="s">
        <v>429</v>
      </c>
      <c r="E44" s="19" t="s">
        <v>121</v>
      </c>
      <c r="F44" s="35" t="s">
        <v>429</v>
      </c>
      <c r="G44" s="36" t="s">
        <v>429</v>
      </c>
    </row>
    <row r="45" spans="1:7" ht="13.5" customHeight="1" x14ac:dyDescent="0.25">
      <c r="A45" s="15" t="s">
        <v>99</v>
      </c>
      <c r="B45" s="16" t="s">
        <v>53</v>
      </c>
      <c r="C45" s="16" t="s">
        <v>53</v>
      </c>
      <c r="D45" s="35" t="s">
        <v>53</v>
      </c>
      <c r="E45" s="16" t="s">
        <v>53</v>
      </c>
      <c r="F45" s="35" t="s">
        <v>53</v>
      </c>
      <c r="G45" s="36" t="s">
        <v>53</v>
      </c>
    </row>
    <row r="46" spans="1:7" ht="13.5" customHeight="1" x14ac:dyDescent="0.25">
      <c r="A46" s="18" t="s">
        <v>100</v>
      </c>
      <c r="B46" s="19">
        <v>88555</v>
      </c>
      <c r="C46" s="19">
        <v>1304978.4454999999</v>
      </c>
      <c r="D46" s="35">
        <v>679866.78740000003</v>
      </c>
      <c r="E46" s="19">
        <v>3298.7701000000002</v>
      </c>
      <c r="F46" s="35">
        <v>1515767</v>
      </c>
      <c r="G46" s="36">
        <v>794298</v>
      </c>
    </row>
    <row r="47" spans="1:7" ht="13.5" customHeight="1" x14ac:dyDescent="0.25">
      <c r="A47" s="18" t="s">
        <v>101</v>
      </c>
      <c r="B47" s="19">
        <v>41553</v>
      </c>
      <c r="C47" s="19">
        <v>468550.18599999999</v>
      </c>
      <c r="D47" s="35">
        <v>233488.2947</v>
      </c>
      <c r="E47" s="19">
        <v>513.92150000000004</v>
      </c>
      <c r="F47" s="35">
        <v>525451</v>
      </c>
      <c r="G47" s="36">
        <v>264707</v>
      </c>
    </row>
    <row r="48" spans="1:7" ht="13.5" customHeight="1" x14ac:dyDescent="0.25">
      <c r="A48" s="18" t="s">
        <v>102</v>
      </c>
      <c r="B48" s="19">
        <v>23286</v>
      </c>
      <c r="C48" s="19">
        <v>230100.61180000001</v>
      </c>
      <c r="D48" s="35">
        <v>116861.03350000001</v>
      </c>
      <c r="E48" s="19">
        <v>349.18169999999998</v>
      </c>
      <c r="F48" s="35">
        <v>256580</v>
      </c>
      <c r="G48" s="36">
        <v>130436</v>
      </c>
    </row>
    <row r="49" spans="1:7" ht="13.5" customHeight="1" x14ac:dyDescent="0.25">
      <c r="A49" s="18" t="s">
        <v>103</v>
      </c>
      <c r="B49" s="19">
        <v>17466</v>
      </c>
      <c r="C49" s="19">
        <v>230829.90779999999</v>
      </c>
      <c r="D49" s="35">
        <v>113865.6409</v>
      </c>
      <c r="E49" s="19">
        <v>367.9393</v>
      </c>
      <c r="F49" s="35">
        <v>262648</v>
      </c>
      <c r="G49" s="36">
        <v>129290</v>
      </c>
    </row>
    <row r="50" spans="1:7" ht="13.5" customHeight="1" x14ac:dyDescent="0.25">
      <c r="A50" s="18" t="s">
        <v>104</v>
      </c>
      <c r="B50" s="19">
        <v>7513</v>
      </c>
      <c r="C50" s="19">
        <v>79813.139500000005</v>
      </c>
      <c r="D50" s="35">
        <v>42782.848100000003</v>
      </c>
      <c r="E50" s="19">
        <v>114.7945</v>
      </c>
      <c r="F50" s="35">
        <v>90773</v>
      </c>
      <c r="G50" s="36">
        <v>48843</v>
      </c>
    </row>
    <row r="51" spans="1:7" ht="13.5" customHeight="1" x14ac:dyDescent="0.25">
      <c r="A51" s="18" t="s">
        <v>105</v>
      </c>
      <c r="B51" s="19">
        <v>19774</v>
      </c>
      <c r="C51" s="19">
        <v>266606.03120000003</v>
      </c>
      <c r="D51" s="35">
        <v>142586.9589</v>
      </c>
      <c r="E51" s="19">
        <v>348.04360000000003</v>
      </c>
      <c r="F51" s="35">
        <v>303366</v>
      </c>
      <c r="G51" s="36">
        <v>161880</v>
      </c>
    </row>
    <row r="52" spans="1:7" ht="13.5" customHeight="1" x14ac:dyDescent="0.25">
      <c r="A52" s="18" t="s">
        <v>106</v>
      </c>
      <c r="B52" s="19">
        <v>13223</v>
      </c>
      <c r="C52" s="19">
        <v>151757.4872</v>
      </c>
      <c r="D52" s="35">
        <v>76957.424799999993</v>
      </c>
      <c r="E52" s="19">
        <v>255.46360000000001</v>
      </c>
      <c r="F52" s="35">
        <v>172253</v>
      </c>
      <c r="G52" s="36">
        <v>87629</v>
      </c>
    </row>
    <row r="53" spans="1:7" ht="13.5" customHeight="1" x14ac:dyDescent="0.25">
      <c r="A53" s="18" t="s">
        <v>107</v>
      </c>
      <c r="B53" s="19">
        <v>18659</v>
      </c>
      <c r="C53" s="19">
        <v>210847.39199999999</v>
      </c>
      <c r="D53" s="35">
        <v>104548.17909999999</v>
      </c>
      <c r="E53" s="19">
        <v>171.51329999999999</v>
      </c>
      <c r="F53" s="35">
        <v>233952</v>
      </c>
      <c r="G53" s="36">
        <v>116306</v>
      </c>
    </row>
    <row r="54" spans="1:7" ht="13.5" customHeight="1" x14ac:dyDescent="0.25">
      <c r="A54" s="18" t="s">
        <v>108</v>
      </c>
      <c r="B54" s="19">
        <v>17183</v>
      </c>
      <c r="C54" s="19">
        <v>195145.5643</v>
      </c>
      <c r="D54" s="35">
        <v>94941.662899999996</v>
      </c>
      <c r="E54" s="19">
        <v>189.2149</v>
      </c>
      <c r="F54" s="35">
        <v>218294</v>
      </c>
      <c r="G54" s="36">
        <v>106733</v>
      </c>
    </row>
    <row r="55" spans="1:7" ht="13.5" customHeight="1" x14ac:dyDescent="0.25">
      <c r="A55" s="18" t="s">
        <v>109</v>
      </c>
      <c r="B55" s="19">
        <v>16582</v>
      </c>
      <c r="C55" s="19">
        <v>176957.92480000001</v>
      </c>
      <c r="D55" s="35">
        <v>85594.316900000005</v>
      </c>
      <c r="E55" s="19">
        <v>186.96680000000001</v>
      </c>
      <c r="F55" s="35">
        <v>195266</v>
      </c>
      <c r="G55" s="36">
        <v>95232</v>
      </c>
    </row>
    <row r="56" spans="1:7" ht="13.5" customHeight="1" x14ac:dyDescent="0.25">
      <c r="A56" s="18" t="s">
        <v>110</v>
      </c>
      <c r="B56" s="19">
        <v>47017</v>
      </c>
      <c r="C56" s="19">
        <v>523701.46470000001</v>
      </c>
      <c r="D56" s="35">
        <v>263626.64169999998</v>
      </c>
      <c r="E56" s="19">
        <v>644.76599999999996</v>
      </c>
      <c r="F56" s="35">
        <v>588525</v>
      </c>
      <c r="G56" s="36">
        <v>297945</v>
      </c>
    </row>
    <row r="57" spans="1:7" ht="13.5" customHeight="1" x14ac:dyDescent="0.25">
      <c r="A57" s="18" t="s">
        <v>111</v>
      </c>
      <c r="B57" s="19">
        <v>19663</v>
      </c>
      <c r="C57" s="19">
        <v>225523.09349999999</v>
      </c>
      <c r="D57" s="35">
        <v>113947.78720000001</v>
      </c>
      <c r="E57" s="19">
        <v>136.88919999999999</v>
      </c>
      <c r="F57" s="35">
        <v>251355</v>
      </c>
      <c r="G57" s="36">
        <v>127368</v>
      </c>
    </row>
    <row r="58" spans="1:7" ht="13.5" customHeight="1" x14ac:dyDescent="0.25">
      <c r="A58" s="18" t="s">
        <v>112</v>
      </c>
      <c r="B58" s="19">
        <v>23723</v>
      </c>
      <c r="C58" s="19">
        <v>224100.86139999999</v>
      </c>
      <c r="D58" s="35">
        <v>108214.5229</v>
      </c>
      <c r="E58" s="19">
        <v>206.53550000000001</v>
      </c>
      <c r="F58" s="35">
        <v>247745</v>
      </c>
      <c r="G58" s="36">
        <v>120213</v>
      </c>
    </row>
    <row r="59" spans="1:7" ht="13.5" customHeight="1" x14ac:dyDescent="0.25">
      <c r="A59" s="18" t="s">
        <v>113</v>
      </c>
      <c r="B59" s="19">
        <v>37800</v>
      </c>
      <c r="C59" s="19">
        <v>463063.72940000001</v>
      </c>
      <c r="D59" s="35">
        <v>226749.82029999999</v>
      </c>
      <c r="E59" s="19">
        <v>360.83390000000003</v>
      </c>
      <c r="F59" s="35">
        <v>519880</v>
      </c>
      <c r="G59" s="36">
        <v>254574</v>
      </c>
    </row>
    <row r="61" spans="1:7" ht="13.5" customHeight="1" x14ac:dyDescent="0.25">
      <c r="A61" s="157" t="s">
        <v>430</v>
      </c>
    </row>
    <row r="62" spans="1:7" ht="13.5" customHeight="1" x14ac:dyDescent="0.25">
      <c r="A62" s="157" t="s">
        <v>216</v>
      </c>
    </row>
    <row r="63" spans="1:7" ht="13.5" customHeight="1" x14ac:dyDescent="0.25">
      <c r="A63" s="157" t="s">
        <v>307</v>
      </c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212" priority="1">
      <formula>XFD1048572&lt;&gt;IU64995</formula>
    </cfRule>
  </conditionalFormatting>
  <conditionalFormatting sqref="B4">
    <cfRule type="expression" dxfId="211" priority="2">
      <formula>XFD1048572&lt;&gt;IU64995</formula>
    </cfRule>
  </conditionalFormatting>
  <conditionalFormatting sqref="C4">
    <cfRule type="expression" dxfId="210" priority="3">
      <formula>XFD1048572&lt;&gt;IU64995</formula>
    </cfRule>
  </conditionalFormatting>
  <conditionalFormatting sqref="D4">
    <cfRule type="expression" dxfId="209" priority="4">
      <formula>XFD1048572&lt;&gt;IU64995</formula>
    </cfRule>
  </conditionalFormatting>
  <conditionalFormatting sqref="F4">
    <cfRule type="expression" dxfId="208" priority="5">
      <formula>XFD1048572&lt;&gt;IU64995</formula>
    </cfRule>
  </conditionalFormatting>
  <conditionalFormatting sqref="G4">
    <cfRule type="expression" dxfId="207" priority="6">
      <formula>XFD1048572&lt;&gt;IU64995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pageSetUpPr fitToPage="1"/>
  </sheetPr>
  <dimension ref="A1:I16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9" ht="27" customHeight="1" x14ac:dyDescent="0.2">
      <c r="A1" s="150" t="s">
        <v>403</v>
      </c>
      <c r="B1" s="150"/>
      <c r="C1" s="150"/>
      <c r="D1" s="150"/>
      <c r="E1" s="150"/>
      <c r="F1" s="150"/>
      <c r="G1" s="150"/>
      <c r="H1" s="150"/>
      <c r="I1" s="150"/>
    </row>
    <row r="2" spans="1:9" ht="13.5" customHeight="1" x14ac:dyDescent="0.2">
      <c r="A2" s="28" t="s">
        <v>114</v>
      </c>
    </row>
    <row r="3" spans="1:9" ht="13.5" customHeight="1" thickBot="1" x14ac:dyDescent="0.25"/>
    <row r="4" spans="1: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9" ht="13.5" customHeight="1" x14ac:dyDescent="0.2">
      <c r="A6" s="81" t="s">
        <v>60</v>
      </c>
      <c r="B6" s="84">
        <v>7.6793717564000001</v>
      </c>
      <c r="C6" s="84">
        <v>6.1420879766000001</v>
      </c>
      <c r="D6" s="84">
        <v>0.12080815559999999</v>
      </c>
      <c r="E6" s="84">
        <v>1.4164756242000001</v>
      </c>
      <c r="F6" s="84">
        <v>7.3049301156000004</v>
      </c>
      <c r="G6" s="84">
        <v>6.3519090272999996</v>
      </c>
      <c r="H6" s="84">
        <v>1.8778740700000001E-2</v>
      </c>
      <c r="I6" s="14">
        <v>0.93424234770000003</v>
      </c>
    </row>
    <row r="7" spans="1:9" ht="13.5" customHeight="1" x14ac:dyDescent="0.2">
      <c r="A7" s="112" t="s">
        <v>99</v>
      </c>
      <c r="B7" s="50" t="s">
        <v>53</v>
      </c>
      <c r="C7" s="50" t="s">
        <v>53</v>
      </c>
      <c r="D7" s="50" t="s">
        <v>53</v>
      </c>
      <c r="E7" s="50" t="s">
        <v>53</v>
      </c>
      <c r="F7" s="50" t="s">
        <v>53</v>
      </c>
      <c r="G7" s="50" t="s">
        <v>53</v>
      </c>
      <c r="H7" s="50" t="s">
        <v>53</v>
      </c>
      <c r="I7" s="51" t="s">
        <v>53</v>
      </c>
    </row>
    <row r="8" spans="1:9" ht="13.5" customHeight="1" x14ac:dyDescent="0.2">
      <c r="A8" s="72" t="s">
        <v>100</v>
      </c>
      <c r="B8" s="86">
        <v>5.5901288518000003</v>
      </c>
      <c r="C8" s="86">
        <v>4.8850675551</v>
      </c>
      <c r="D8" s="86">
        <v>2.0144608500000001E-2</v>
      </c>
      <c r="E8" s="86">
        <v>0.68491668809999995</v>
      </c>
      <c r="F8" s="86">
        <v>4.9799450731999997</v>
      </c>
      <c r="G8" s="86">
        <v>4.4721217269000002</v>
      </c>
      <c r="H8" s="86" t="s">
        <v>121</v>
      </c>
      <c r="I8" s="87">
        <v>0.50782334630000003</v>
      </c>
    </row>
    <row r="9" spans="1:9" ht="13.5" customHeight="1" x14ac:dyDescent="0.2">
      <c r="A9" s="72" t="s">
        <v>101</v>
      </c>
      <c r="B9" s="86">
        <v>5.9998655378999999</v>
      </c>
      <c r="C9" s="86">
        <v>5.0076397124999996</v>
      </c>
      <c r="D9" s="86">
        <v>7.7517642600000006E-2</v>
      </c>
      <c r="E9" s="86">
        <v>0.91470818279999999</v>
      </c>
      <c r="F9" s="86">
        <v>6.0384990836999997</v>
      </c>
      <c r="G9" s="86">
        <v>5.4238015722000004</v>
      </c>
      <c r="H9" s="86">
        <v>1.8079338600000001E-2</v>
      </c>
      <c r="I9" s="87">
        <v>0.59661817289999997</v>
      </c>
    </row>
    <row r="10" spans="1:9" ht="13.5" customHeight="1" x14ac:dyDescent="0.2">
      <c r="A10" s="72" t="s">
        <v>102</v>
      </c>
      <c r="B10" s="86">
        <v>8.1206989607000004</v>
      </c>
      <c r="C10" s="86">
        <v>6.23245133</v>
      </c>
      <c r="D10" s="86">
        <v>0.18512231670000001</v>
      </c>
      <c r="E10" s="86">
        <v>1.7031253139</v>
      </c>
      <c r="F10" s="86">
        <v>8.5192534657000003</v>
      </c>
      <c r="G10" s="86">
        <v>7.4189808779000002</v>
      </c>
      <c r="H10" s="86">
        <v>3.1436359699999999E-2</v>
      </c>
      <c r="I10" s="87">
        <v>1.0688362281999999</v>
      </c>
    </row>
    <row r="11" spans="1:9" ht="13.5" customHeight="1" x14ac:dyDescent="0.2">
      <c r="A11" s="72" t="s">
        <v>103</v>
      </c>
      <c r="B11" s="86">
        <v>6.9575455038999996</v>
      </c>
      <c r="C11" s="86">
        <v>5.5707374474</v>
      </c>
      <c r="D11" s="86">
        <v>0.1175261065</v>
      </c>
      <c r="E11" s="86">
        <v>1.2692819500000001</v>
      </c>
      <c r="F11" s="86">
        <v>7.6631726915999998</v>
      </c>
      <c r="G11" s="86">
        <v>6.4219545796000004</v>
      </c>
      <c r="H11" s="86">
        <v>5.3966004900000003E-2</v>
      </c>
      <c r="I11" s="87">
        <v>1.1872521072</v>
      </c>
    </row>
    <row r="12" spans="1:9" ht="13.5" customHeight="1" x14ac:dyDescent="0.2">
      <c r="A12" s="72" t="s">
        <v>104</v>
      </c>
      <c r="B12" s="86">
        <v>6.8855678302000003</v>
      </c>
      <c r="C12" s="86">
        <v>5.7707616100000001</v>
      </c>
      <c r="D12" s="86">
        <v>6.5576836499999999E-2</v>
      </c>
      <c r="E12" s="86">
        <v>1.0492293836</v>
      </c>
      <c r="F12" s="86">
        <v>6.8254456436000002</v>
      </c>
      <c r="G12" s="86">
        <v>5.5968654277000001</v>
      </c>
      <c r="H12" s="86" t="s">
        <v>121</v>
      </c>
      <c r="I12" s="87">
        <v>1.2285802158000001</v>
      </c>
    </row>
    <row r="13" spans="1:9" ht="13.5" customHeight="1" x14ac:dyDescent="0.2">
      <c r="A13" s="72" t="s">
        <v>105</v>
      </c>
      <c r="B13" s="86">
        <v>7.2330314725999996</v>
      </c>
      <c r="C13" s="86">
        <v>5.5778236434000004</v>
      </c>
      <c r="D13" s="86">
        <v>0.1360444791</v>
      </c>
      <c r="E13" s="86">
        <v>1.5191633499999999</v>
      </c>
      <c r="F13" s="86">
        <v>6.2955063192000003</v>
      </c>
      <c r="G13" s="86">
        <v>5.3150586136999998</v>
      </c>
      <c r="H13" s="86" t="s">
        <v>121</v>
      </c>
      <c r="I13" s="87">
        <v>0.98044770540000004</v>
      </c>
    </row>
    <row r="14" spans="1:9" ht="13.5" customHeight="1" x14ac:dyDescent="0.2">
      <c r="A14" s="72" t="s">
        <v>106</v>
      </c>
      <c r="B14" s="86">
        <v>7.6683281470000004</v>
      </c>
      <c r="C14" s="86">
        <v>5.9305415525000003</v>
      </c>
      <c r="D14" s="86">
        <v>0.1103356568</v>
      </c>
      <c r="E14" s="86">
        <v>1.6274509376999999</v>
      </c>
      <c r="F14" s="86">
        <v>6.9102607375999998</v>
      </c>
      <c r="G14" s="86">
        <v>5.6355524462000002</v>
      </c>
      <c r="H14" s="86" t="s">
        <v>121</v>
      </c>
      <c r="I14" s="87">
        <v>1.2747082914000001</v>
      </c>
    </row>
    <row r="15" spans="1:9" ht="13.5" customHeight="1" x14ac:dyDescent="0.2">
      <c r="A15" s="72" t="s">
        <v>107</v>
      </c>
      <c r="B15" s="86">
        <v>6.9447712298999997</v>
      </c>
      <c r="C15" s="86">
        <v>5.4888794298999999</v>
      </c>
      <c r="D15" s="86">
        <v>0.16734388510000001</v>
      </c>
      <c r="E15" s="86">
        <v>1.2885479149000001</v>
      </c>
      <c r="F15" s="86">
        <v>6.3105353021999999</v>
      </c>
      <c r="G15" s="86">
        <v>5.4577602613999998</v>
      </c>
      <c r="H15" s="86" t="s">
        <v>121</v>
      </c>
      <c r="I15" s="87">
        <v>0.85277504079999999</v>
      </c>
    </row>
    <row r="16" spans="1:9" ht="13.5" customHeight="1" x14ac:dyDescent="0.2">
      <c r="A16" s="72" t="s">
        <v>108</v>
      </c>
      <c r="B16" s="86">
        <v>6.5261626138000004</v>
      </c>
      <c r="C16" s="86">
        <v>5.4415327710000003</v>
      </c>
      <c r="D16" s="86">
        <v>0.14706845330000001</v>
      </c>
      <c r="E16" s="86">
        <v>0.93756138960000002</v>
      </c>
      <c r="F16" s="86">
        <v>6.2821369112000003</v>
      </c>
      <c r="G16" s="86">
        <v>5.6771903938000001</v>
      </c>
      <c r="H16" s="86" t="s">
        <v>121</v>
      </c>
      <c r="I16" s="87">
        <v>0.60494651740000005</v>
      </c>
    </row>
    <row r="17" spans="1:9" ht="13.5" customHeight="1" x14ac:dyDescent="0.2">
      <c r="A17" s="72" t="s">
        <v>109</v>
      </c>
      <c r="B17" s="86">
        <v>8.9370675963000004</v>
      </c>
      <c r="C17" s="86">
        <v>7.0344496899999998</v>
      </c>
      <c r="D17" s="86">
        <v>0.2269177319</v>
      </c>
      <c r="E17" s="86">
        <v>1.6757001743</v>
      </c>
      <c r="F17" s="86">
        <v>9.9359138549000008</v>
      </c>
      <c r="G17" s="86">
        <v>8.4879666097000008</v>
      </c>
      <c r="H17" s="86">
        <v>9.98584307E-2</v>
      </c>
      <c r="I17" s="87">
        <v>1.3480888145000001</v>
      </c>
    </row>
    <row r="18" spans="1:9" ht="13.5" customHeight="1" x14ac:dyDescent="0.2">
      <c r="A18" s="72" t="s">
        <v>110</v>
      </c>
      <c r="B18" s="86">
        <v>8.7487469365999999</v>
      </c>
      <c r="C18" s="86">
        <v>7.0142274763000003</v>
      </c>
      <c r="D18" s="86">
        <v>0.109993917</v>
      </c>
      <c r="E18" s="86">
        <v>1.6245255434000001</v>
      </c>
      <c r="F18" s="86">
        <v>8.2677527144000003</v>
      </c>
      <c r="G18" s="86">
        <v>7.1007732642999999</v>
      </c>
      <c r="H18" s="86">
        <v>1.9779312699999999E-2</v>
      </c>
      <c r="I18" s="87">
        <v>1.1472001374</v>
      </c>
    </row>
    <row r="19" spans="1:9" ht="13.5" customHeight="1" x14ac:dyDescent="0.2">
      <c r="A19" s="72" t="s">
        <v>111</v>
      </c>
      <c r="B19" s="86">
        <v>7.7427624621</v>
      </c>
      <c r="C19" s="86">
        <v>6.2794174034000001</v>
      </c>
      <c r="D19" s="86">
        <v>0.20375690690000001</v>
      </c>
      <c r="E19" s="86">
        <v>1.2595881517</v>
      </c>
      <c r="F19" s="86">
        <v>7.3873964762000002</v>
      </c>
      <c r="G19" s="86">
        <v>6.7528961653000001</v>
      </c>
      <c r="H19" s="86" t="s">
        <v>121</v>
      </c>
      <c r="I19" s="87">
        <v>0.63450031080000002</v>
      </c>
    </row>
    <row r="20" spans="1:9" ht="13.5" customHeight="1" x14ac:dyDescent="0.2">
      <c r="A20" s="72" t="s">
        <v>112</v>
      </c>
      <c r="B20" s="86">
        <v>9.4630503836000006</v>
      </c>
      <c r="C20" s="86">
        <v>7.1576668793999998</v>
      </c>
      <c r="D20" s="86">
        <v>0.1097801669</v>
      </c>
      <c r="E20" s="86">
        <v>2.1956033373000001</v>
      </c>
      <c r="F20" s="86">
        <v>8.4641383671000003</v>
      </c>
      <c r="G20" s="86">
        <v>7.4646829142</v>
      </c>
      <c r="H20" s="86" t="s">
        <v>121</v>
      </c>
      <c r="I20" s="87">
        <v>0.99945545290000004</v>
      </c>
    </row>
    <row r="21" spans="1:9" ht="13.5" customHeight="1" x14ac:dyDescent="0.2">
      <c r="A21" s="72" t="s">
        <v>113</v>
      </c>
      <c r="B21" s="86">
        <v>9.4205410785999995</v>
      </c>
      <c r="C21" s="86">
        <v>7.4860460147000003</v>
      </c>
      <c r="D21" s="86">
        <v>0.1079718175</v>
      </c>
      <c r="E21" s="86">
        <v>1.8265232464000001</v>
      </c>
      <c r="F21" s="86">
        <v>9.3978420059999994</v>
      </c>
      <c r="G21" s="86">
        <v>7.9632156821000004</v>
      </c>
      <c r="H21" s="86">
        <v>4.1583371700000003E-2</v>
      </c>
      <c r="I21" s="87">
        <v>1.3930429522000001</v>
      </c>
    </row>
    <row r="22" spans="1:9" customFormat="1" ht="13.5" customHeight="1" x14ac:dyDescent="0.25"/>
    <row r="23" spans="1:9" customFormat="1" ht="13.5" customHeight="1" x14ac:dyDescent="0.25">
      <c r="A23" s="157" t="s">
        <v>307</v>
      </c>
    </row>
    <row r="24" spans="1:9" customFormat="1" ht="13.5" customHeight="1" x14ac:dyDescent="0.25">
      <c r="A24" s="27"/>
    </row>
    <row r="25" spans="1:9" customFormat="1" ht="13.5" customHeight="1" x14ac:dyDescent="0.25">
      <c r="A25" s="27"/>
    </row>
    <row r="26" spans="1:9" customFormat="1" ht="13.5" customHeight="1" x14ac:dyDescent="0.25">
      <c r="A26" s="27"/>
    </row>
    <row r="27" spans="1:9" customFormat="1" ht="13.5" customHeight="1" x14ac:dyDescent="0.25">
      <c r="A27" s="27"/>
    </row>
    <row r="28" spans="1:9" customFormat="1" ht="13.5" customHeight="1" x14ac:dyDescent="0.25"/>
    <row r="29" spans="1:9" customFormat="1" ht="13.5" customHeight="1" x14ac:dyDescent="0.25"/>
    <row r="30" spans="1:9" customFormat="1" ht="13.5" customHeight="1" x14ac:dyDescent="0.25"/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94" priority="1">
      <formula>XFD1048572&lt;&gt;IU64995</formula>
    </cfRule>
  </conditionalFormatting>
  <conditionalFormatting sqref="B4:B5">
    <cfRule type="expression" dxfId="93" priority="2">
      <formula>XFD1048572&lt;&gt;IU64995</formula>
    </cfRule>
  </conditionalFormatting>
  <conditionalFormatting sqref="C4:E4">
    <cfRule type="expression" dxfId="92" priority="3">
      <formula>XFD1048572&lt;&gt;IU64995</formula>
    </cfRule>
  </conditionalFormatting>
  <conditionalFormatting sqref="F4:F5">
    <cfRule type="expression" dxfId="91" priority="4">
      <formula>XFD1048572&lt;&gt;IU64995</formula>
    </cfRule>
  </conditionalFormatting>
  <conditionalFormatting sqref="G4:I4">
    <cfRule type="expression" dxfId="90" priority="5">
      <formula>XFD1048572&lt;&gt;IU64995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pageSetUpPr fitToPage="1"/>
  </sheetPr>
  <dimension ref="A1:I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9" ht="13.5" customHeight="1" x14ac:dyDescent="0.2">
      <c r="A1" s="136" t="s">
        <v>404</v>
      </c>
      <c r="B1" s="136"/>
      <c r="C1" s="136"/>
      <c r="D1" s="136"/>
      <c r="E1" s="136"/>
      <c r="F1" s="136"/>
      <c r="G1" s="136"/>
      <c r="H1" s="136"/>
      <c r="I1" s="136"/>
    </row>
    <row r="2" spans="1:9" ht="13.5" customHeight="1" x14ac:dyDescent="0.2">
      <c r="A2" s="28" t="s">
        <v>114</v>
      </c>
    </row>
    <row r="3" spans="1:9" ht="13.5" customHeight="1" thickBot="1" x14ac:dyDescent="0.25"/>
    <row r="4" spans="1: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9" ht="13.5" customHeight="1" x14ac:dyDescent="0.2">
      <c r="A6" s="81" t="s">
        <v>60</v>
      </c>
      <c r="B6" s="85">
        <v>4.6149327259000001</v>
      </c>
      <c r="C6" s="85">
        <v>3.7401025808999999</v>
      </c>
      <c r="D6" s="85">
        <v>7.1906438099999997E-2</v>
      </c>
      <c r="E6" s="85">
        <v>0.80292370700000004</v>
      </c>
      <c r="F6" s="85">
        <v>4.0128534722999998</v>
      </c>
      <c r="G6" s="85">
        <v>3.4592567164000001</v>
      </c>
      <c r="H6" s="85">
        <v>1.37987431E-2</v>
      </c>
      <c r="I6" s="24">
        <v>0.53979801270000005</v>
      </c>
    </row>
    <row r="7" spans="1:9" ht="13.5" customHeight="1" x14ac:dyDescent="0.2">
      <c r="A7" s="112" t="s">
        <v>99</v>
      </c>
      <c r="B7" s="86" t="s">
        <v>53</v>
      </c>
      <c r="C7" s="86" t="s">
        <v>53</v>
      </c>
      <c r="D7" s="86" t="s">
        <v>53</v>
      </c>
      <c r="E7" s="86" t="s">
        <v>53</v>
      </c>
      <c r="F7" s="86" t="s">
        <v>53</v>
      </c>
      <c r="G7" s="86" t="s">
        <v>53</v>
      </c>
      <c r="H7" s="86" t="s">
        <v>53</v>
      </c>
      <c r="I7" s="87" t="s">
        <v>53</v>
      </c>
    </row>
    <row r="8" spans="1:9" ht="13.5" customHeight="1" x14ac:dyDescent="0.2">
      <c r="A8" s="72" t="s">
        <v>100</v>
      </c>
      <c r="B8" s="86">
        <v>2.7543022002000002</v>
      </c>
      <c r="C8" s="86">
        <v>2.4090614516</v>
      </c>
      <c r="D8" s="86">
        <v>1.36894301E-2</v>
      </c>
      <c r="E8" s="86">
        <v>0.33155131850000003</v>
      </c>
      <c r="F8" s="86">
        <v>2.3300502672999999</v>
      </c>
      <c r="G8" s="86">
        <v>2.0417919607999999</v>
      </c>
      <c r="H8" s="86" t="s">
        <v>121</v>
      </c>
      <c r="I8" s="87">
        <v>0.28825830650000001</v>
      </c>
    </row>
    <row r="9" spans="1:9" ht="13.5" customHeight="1" x14ac:dyDescent="0.2">
      <c r="A9" s="72" t="s">
        <v>101</v>
      </c>
      <c r="B9" s="86">
        <v>3.5863258975000001</v>
      </c>
      <c r="C9" s="86">
        <v>2.9566770677999998</v>
      </c>
      <c r="D9" s="86">
        <v>6.5740100199999998E-2</v>
      </c>
      <c r="E9" s="86">
        <v>0.56390872940000003</v>
      </c>
      <c r="F9" s="86">
        <v>3.3104167901000001</v>
      </c>
      <c r="G9" s="86">
        <v>2.8967894915999999</v>
      </c>
      <c r="H9" s="86">
        <v>1.7679795200000001E-2</v>
      </c>
      <c r="I9" s="87">
        <v>0.39594750340000001</v>
      </c>
    </row>
    <row r="10" spans="1:9" ht="13.5" customHeight="1" x14ac:dyDescent="0.2">
      <c r="A10" s="72" t="s">
        <v>102</v>
      </c>
      <c r="B10" s="86">
        <v>4.9136849477000002</v>
      </c>
      <c r="C10" s="86">
        <v>3.7977008011</v>
      </c>
      <c r="D10" s="86">
        <v>6.8798680500000001E-2</v>
      </c>
      <c r="E10" s="86">
        <v>1.0471854661</v>
      </c>
      <c r="F10" s="86">
        <v>4.3092128139000003</v>
      </c>
      <c r="G10" s="86">
        <v>3.6196970800999999</v>
      </c>
      <c r="H10" s="86">
        <v>1.3026115899999999E-2</v>
      </c>
      <c r="I10" s="87">
        <v>0.67648961789999995</v>
      </c>
    </row>
    <row r="11" spans="1:9" ht="13.5" customHeight="1" x14ac:dyDescent="0.2">
      <c r="A11" s="72" t="s">
        <v>103</v>
      </c>
      <c r="B11" s="86">
        <v>3.8922568657999999</v>
      </c>
      <c r="C11" s="86">
        <v>3.0698338465999999</v>
      </c>
      <c r="D11" s="86">
        <v>0.1186948744</v>
      </c>
      <c r="E11" s="86">
        <v>0.70372814480000001</v>
      </c>
      <c r="F11" s="86">
        <v>3.8685575315</v>
      </c>
      <c r="G11" s="86">
        <v>3.215598688</v>
      </c>
      <c r="H11" s="86">
        <v>2.2063449499999999E-2</v>
      </c>
      <c r="I11" s="87">
        <v>0.63089539400000005</v>
      </c>
    </row>
    <row r="12" spans="1:9" ht="13.5" customHeight="1" x14ac:dyDescent="0.2">
      <c r="A12" s="72" t="s">
        <v>104</v>
      </c>
      <c r="B12" s="86">
        <v>4.5001651153999997</v>
      </c>
      <c r="C12" s="86">
        <v>3.7059970184000002</v>
      </c>
      <c r="D12" s="86">
        <v>4.81862942E-2</v>
      </c>
      <c r="E12" s="86">
        <v>0.74598180280000004</v>
      </c>
      <c r="F12" s="86">
        <v>4.4142909781000004</v>
      </c>
      <c r="G12" s="86">
        <v>3.9157694786000001</v>
      </c>
      <c r="H12" s="86" t="s">
        <v>121</v>
      </c>
      <c r="I12" s="87">
        <v>0.49852149950000002</v>
      </c>
    </row>
    <row r="13" spans="1:9" ht="13.5" customHeight="1" x14ac:dyDescent="0.2">
      <c r="A13" s="72" t="s">
        <v>105</v>
      </c>
      <c r="B13" s="86">
        <v>4.3658251762000004</v>
      </c>
      <c r="C13" s="86">
        <v>3.4849183833000001</v>
      </c>
      <c r="D13" s="86">
        <v>8.5936015300000002E-2</v>
      </c>
      <c r="E13" s="86">
        <v>0.7949707775</v>
      </c>
      <c r="F13" s="86">
        <v>3.9049701138000001</v>
      </c>
      <c r="G13" s="86">
        <v>3.3162453358000001</v>
      </c>
      <c r="H13" s="86" t="s">
        <v>121</v>
      </c>
      <c r="I13" s="87">
        <v>0.58872477810000001</v>
      </c>
    </row>
    <row r="14" spans="1:9" ht="13.5" customHeight="1" x14ac:dyDescent="0.2">
      <c r="A14" s="72" t="s">
        <v>106</v>
      </c>
      <c r="B14" s="86">
        <v>4.1942789312000004</v>
      </c>
      <c r="C14" s="86">
        <v>3.4286348156000002</v>
      </c>
      <c r="D14" s="86">
        <v>0.12252744209999999</v>
      </c>
      <c r="E14" s="86">
        <v>0.64311667360000002</v>
      </c>
      <c r="F14" s="86">
        <v>3.1899213596</v>
      </c>
      <c r="G14" s="86">
        <v>2.6595033413000002</v>
      </c>
      <c r="H14" s="86">
        <v>6.4124610200000001E-2</v>
      </c>
      <c r="I14" s="87">
        <v>0.46629340809999997</v>
      </c>
    </row>
    <row r="15" spans="1:9" ht="13.5" customHeight="1" x14ac:dyDescent="0.2">
      <c r="A15" s="72" t="s">
        <v>107</v>
      </c>
      <c r="B15" s="86">
        <v>4.1399582791</v>
      </c>
      <c r="C15" s="86">
        <v>3.4465443907000002</v>
      </c>
      <c r="D15" s="86">
        <v>7.0265940700000001E-2</v>
      </c>
      <c r="E15" s="86">
        <v>0.62314794770000004</v>
      </c>
      <c r="F15" s="86">
        <v>3.9274766522000002</v>
      </c>
      <c r="G15" s="86">
        <v>3.3496155541000001</v>
      </c>
      <c r="H15" s="86" t="s">
        <v>121</v>
      </c>
      <c r="I15" s="87">
        <v>0.57786109809999997</v>
      </c>
    </row>
    <row r="16" spans="1:9" ht="13.5" customHeight="1" x14ac:dyDescent="0.2">
      <c r="A16" s="72" t="s">
        <v>108</v>
      </c>
      <c r="B16" s="86">
        <v>3.7406982969000002</v>
      </c>
      <c r="C16" s="86">
        <v>2.9992620339</v>
      </c>
      <c r="D16" s="86">
        <v>0.1156843704</v>
      </c>
      <c r="E16" s="86">
        <v>0.62575189269999998</v>
      </c>
      <c r="F16" s="86">
        <v>3.1581653291</v>
      </c>
      <c r="G16" s="86">
        <v>2.8051727373999999</v>
      </c>
      <c r="H16" s="86">
        <v>4.6534347500000003E-2</v>
      </c>
      <c r="I16" s="87">
        <v>0.30645824420000001</v>
      </c>
    </row>
    <row r="17" spans="1:9" ht="13.5" customHeight="1" x14ac:dyDescent="0.2">
      <c r="A17" s="72" t="s">
        <v>109</v>
      </c>
      <c r="B17" s="86">
        <v>4.8557308629999998</v>
      </c>
      <c r="C17" s="86">
        <v>3.8042714362000001</v>
      </c>
      <c r="D17" s="86">
        <v>0.14272768520000001</v>
      </c>
      <c r="E17" s="86">
        <v>0.90873174160000003</v>
      </c>
      <c r="F17" s="86">
        <v>4.6632783729999998</v>
      </c>
      <c r="G17" s="86">
        <v>3.9499250530999999</v>
      </c>
      <c r="H17" s="86">
        <v>5.4066995600000001E-2</v>
      </c>
      <c r="I17" s="87">
        <v>0.6592863243</v>
      </c>
    </row>
    <row r="18" spans="1:9" ht="13.5" customHeight="1" x14ac:dyDescent="0.2">
      <c r="A18" s="72" t="s">
        <v>110</v>
      </c>
      <c r="B18" s="86">
        <v>5.2051010071999997</v>
      </c>
      <c r="C18" s="86">
        <v>4.2689606833999996</v>
      </c>
      <c r="D18" s="86">
        <v>5.0532691999999997E-2</v>
      </c>
      <c r="E18" s="86">
        <v>0.88560763180000002</v>
      </c>
      <c r="F18" s="86">
        <v>4.6455158164999997</v>
      </c>
      <c r="G18" s="86">
        <v>4.0662332932999998</v>
      </c>
      <c r="H18" s="86">
        <v>4.6989527E-3</v>
      </c>
      <c r="I18" s="87">
        <v>0.57458357039999997</v>
      </c>
    </row>
    <row r="19" spans="1:9" ht="13.5" customHeight="1" x14ac:dyDescent="0.2">
      <c r="A19" s="72" t="s">
        <v>111</v>
      </c>
      <c r="B19" s="86">
        <v>5.1950335834999999</v>
      </c>
      <c r="C19" s="86">
        <v>4.2782810108999998</v>
      </c>
      <c r="D19" s="86">
        <v>8.0847793299999998E-2</v>
      </c>
      <c r="E19" s="86">
        <v>0.83590477929999996</v>
      </c>
      <c r="F19" s="86">
        <v>4.3586215117</v>
      </c>
      <c r="G19" s="86">
        <v>3.7241212009</v>
      </c>
      <c r="H19" s="86">
        <v>1.0015790199999999E-2</v>
      </c>
      <c r="I19" s="87">
        <v>0.62448452060000004</v>
      </c>
    </row>
    <row r="20" spans="1:9" ht="13.5" customHeight="1" x14ac:dyDescent="0.2">
      <c r="A20" s="72" t="s">
        <v>112</v>
      </c>
      <c r="B20" s="86">
        <v>6.2185309105000002</v>
      </c>
      <c r="C20" s="86">
        <v>4.9059604182000003</v>
      </c>
      <c r="D20" s="86">
        <v>6.48370157E-2</v>
      </c>
      <c r="E20" s="86">
        <v>1.2477334765999999</v>
      </c>
      <c r="F20" s="86">
        <v>5.3577507525000003</v>
      </c>
      <c r="G20" s="86">
        <v>4.6725232656999998</v>
      </c>
      <c r="H20" s="86" t="s">
        <v>121</v>
      </c>
      <c r="I20" s="87">
        <v>0.68522748680000001</v>
      </c>
    </row>
    <row r="21" spans="1:9" ht="13.5" customHeight="1" x14ac:dyDescent="0.2">
      <c r="A21" s="72" t="s">
        <v>113</v>
      </c>
      <c r="B21" s="86">
        <v>6.1170608017000001</v>
      </c>
      <c r="C21" s="86">
        <v>4.9685926156000004</v>
      </c>
      <c r="D21" s="86">
        <v>6.3729221899999994E-2</v>
      </c>
      <c r="E21" s="86">
        <v>1.0847389641</v>
      </c>
      <c r="F21" s="86">
        <v>5.4871671264000001</v>
      </c>
      <c r="G21" s="86">
        <v>4.7030563659000002</v>
      </c>
      <c r="H21" s="86">
        <v>1.20614752E-2</v>
      </c>
      <c r="I21" s="87">
        <v>0.77204928520000005</v>
      </c>
    </row>
    <row r="22" spans="1:9" customFormat="1" ht="13.5" customHeight="1" x14ac:dyDescent="0.25"/>
    <row r="23" spans="1:9" customFormat="1" ht="13.5" customHeight="1" x14ac:dyDescent="0.25">
      <c r="A23" s="157" t="s">
        <v>307</v>
      </c>
    </row>
    <row r="24" spans="1:9" customFormat="1" ht="13.5" customHeight="1" x14ac:dyDescent="0.25">
      <c r="A24" s="157" t="s">
        <v>430</v>
      </c>
    </row>
    <row r="25" spans="1:9" customFormat="1" ht="13.5" customHeight="1" x14ac:dyDescent="0.25">
      <c r="A25" s="27"/>
    </row>
    <row r="26" spans="1:9" customFormat="1" ht="13.5" customHeight="1" x14ac:dyDescent="0.25">
      <c r="A26" s="27"/>
    </row>
    <row r="27" spans="1:9" customFormat="1" ht="13.5" customHeight="1" x14ac:dyDescent="0.25">
      <c r="A27" s="27"/>
    </row>
    <row r="28" spans="1:9" customFormat="1" ht="13.5" customHeight="1" x14ac:dyDescent="0.25">
      <c r="A28" s="27"/>
    </row>
    <row r="29" spans="1:9" customFormat="1" ht="13.5" customHeight="1" x14ac:dyDescent="0.25">
      <c r="A29" s="27"/>
    </row>
    <row r="30" spans="1:9" customFormat="1" ht="13.5" customHeight="1" x14ac:dyDescent="0.25"/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89" priority="1">
      <formula>XFD1048574&lt;&gt;IU64997</formula>
    </cfRule>
  </conditionalFormatting>
  <conditionalFormatting sqref="B4:B5">
    <cfRule type="expression" dxfId="88" priority="2">
      <formula>XFD1048574&lt;&gt;IU64997</formula>
    </cfRule>
  </conditionalFormatting>
  <conditionalFormatting sqref="C4:E4">
    <cfRule type="expression" dxfId="87" priority="3">
      <formula>XFD1048574&lt;&gt;IU64997</formula>
    </cfRule>
  </conditionalFormatting>
  <conditionalFormatting sqref="F4:F5">
    <cfRule type="expression" dxfId="86" priority="4">
      <formula>XFD1048574&lt;&gt;IU64997</formula>
    </cfRule>
  </conditionalFormatting>
  <conditionalFormatting sqref="G4:I4">
    <cfRule type="expression" dxfId="8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pageSetUpPr fitToPage="1"/>
  </sheetPr>
  <dimension ref="A1:I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9" ht="27" customHeight="1" x14ac:dyDescent="0.2">
      <c r="A1" s="150" t="s">
        <v>405</v>
      </c>
      <c r="B1" s="150"/>
      <c r="C1" s="150"/>
      <c r="D1" s="150"/>
      <c r="E1" s="150"/>
      <c r="F1" s="150"/>
      <c r="G1" s="150"/>
      <c r="H1" s="150"/>
      <c r="I1" s="150"/>
    </row>
    <row r="2" spans="1:9" ht="13.5" customHeight="1" x14ac:dyDescent="0.2">
      <c r="A2" s="28" t="s">
        <v>114</v>
      </c>
    </row>
    <row r="3" spans="1:9" ht="13.5" customHeight="1" thickBot="1" x14ac:dyDescent="0.25"/>
    <row r="4" spans="1: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9" ht="13.5" customHeight="1" x14ac:dyDescent="0.2">
      <c r="A6" s="81" t="s">
        <v>60</v>
      </c>
      <c r="B6" s="84">
        <v>108.77228631360001</v>
      </c>
      <c r="C6" s="84">
        <v>110.21635797410001</v>
      </c>
      <c r="D6" s="84">
        <v>107.7333333333</v>
      </c>
      <c r="E6" s="84">
        <v>102.5991471215</v>
      </c>
      <c r="F6" s="84">
        <v>99.429627249399999</v>
      </c>
      <c r="G6" s="84">
        <v>98.572801182600003</v>
      </c>
      <c r="H6" s="84">
        <v>133</v>
      </c>
      <c r="I6" s="14">
        <v>104.5804020101</v>
      </c>
    </row>
    <row r="7" spans="1:9" ht="13.5" customHeight="1" x14ac:dyDescent="0.2">
      <c r="A7" s="112" t="s">
        <v>99</v>
      </c>
      <c r="B7" s="50" t="s">
        <v>53</v>
      </c>
      <c r="C7" s="50" t="s">
        <v>53</v>
      </c>
      <c r="D7" s="50" t="s">
        <v>53</v>
      </c>
      <c r="E7" s="50" t="s">
        <v>53</v>
      </c>
      <c r="F7" s="50" t="s">
        <v>53</v>
      </c>
      <c r="G7" s="50" t="s">
        <v>53</v>
      </c>
      <c r="H7" s="50" t="s">
        <v>53</v>
      </c>
      <c r="I7" s="51" t="s">
        <v>53</v>
      </c>
    </row>
    <row r="8" spans="1:9" ht="13.5" customHeight="1" x14ac:dyDescent="0.2">
      <c r="A8" s="72" t="s">
        <v>100</v>
      </c>
      <c r="B8" s="86">
        <v>89.180180180199997</v>
      </c>
      <c r="C8" s="86">
        <v>89.259793814399998</v>
      </c>
      <c r="D8" s="86">
        <v>123</v>
      </c>
      <c r="E8" s="86">
        <v>87.617647058800003</v>
      </c>
      <c r="F8" s="86">
        <v>84.6875</v>
      </c>
      <c r="G8" s="86">
        <v>82.637362637400003</v>
      </c>
      <c r="H8" s="86" t="s">
        <v>121</v>
      </c>
      <c r="I8" s="87">
        <v>102.74193548389999</v>
      </c>
    </row>
    <row r="9" spans="1:9" ht="13.5" customHeight="1" x14ac:dyDescent="0.2">
      <c r="A9" s="72" t="s">
        <v>101</v>
      </c>
      <c r="B9" s="86">
        <v>108.1899224806</v>
      </c>
      <c r="C9" s="86">
        <v>106.8684210526</v>
      </c>
      <c r="D9" s="86">
        <v>153.5</v>
      </c>
      <c r="E9" s="86">
        <v>111.5847457627</v>
      </c>
      <c r="F9" s="86">
        <v>99.227544910199995</v>
      </c>
      <c r="G9" s="86">
        <v>96.67</v>
      </c>
      <c r="H9" s="86">
        <v>177</v>
      </c>
      <c r="I9" s="87">
        <v>120.1212121212</v>
      </c>
    </row>
    <row r="10" spans="1:9" ht="13.5" customHeight="1" x14ac:dyDescent="0.2">
      <c r="A10" s="72" t="s">
        <v>102</v>
      </c>
      <c r="B10" s="86">
        <v>109.51975683889999</v>
      </c>
      <c r="C10" s="86">
        <v>110.2910891089</v>
      </c>
      <c r="D10" s="86">
        <v>67.266666666700004</v>
      </c>
      <c r="E10" s="86">
        <v>111.2898550725</v>
      </c>
      <c r="F10" s="86">
        <v>91.553505535100001</v>
      </c>
      <c r="G10" s="86">
        <v>88.309322033900003</v>
      </c>
      <c r="H10" s="91">
        <v>75</v>
      </c>
      <c r="I10" s="87">
        <v>114.5588235294</v>
      </c>
    </row>
    <row r="11" spans="1:9" ht="13.5" customHeight="1" x14ac:dyDescent="0.2">
      <c r="A11" s="72" t="s">
        <v>103</v>
      </c>
      <c r="B11" s="86">
        <v>101.2567567568</v>
      </c>
      <c r="C11" s="86">
        <v>99.742616033800005</v>
      </c>
      <c r="D11" s="86">
        <v>182.8</v>
      </c>
      <c r="E11" s="86">
        <v>100.35185185189999</v>
      </c>
      <c r="F11" s="86">
        <v>91.373239436600002</v>
      </c>
      <c r="G11" s="86">
        <v>90.630252100800007</v>
      </c>
      <c r="H11" s="91">
        <v>74</v>
      </c>
      <c r="I11" s="87">
        <v>96.181818181799997</v>
      </c>
    </row>
    <row r="12" spans="1:9" ht="13.5" customHeight="1" x14ac:dyDescent="0.2">
      <c r="A12" s="72" t="s">
        <v>104</v>
      </c>
      <c r="B12" s="86">
        <v>118.29523809520001</v>
      </c>
      <c r="C12" s="86">
        <v>116.23863636359999</v>
      </c>
      <c r="D12" s="86">
        <v>133</v>
      </c>
      <c r="E12" s="86">
        <v>128.6875</v>
      </c>
      <c r="F12" s="86">
        <v>117.06</v>
      </c>
      <c r="G12" s="86">
        <v>126.6341463415</v>
      </c>
      <c r="H12" s="91" t="s">
        <v>121</v>
      </c>
      <c r="I12" s="87">
        <v>73.444444444400006</v>
      </c>
    </row>
    <row r="13" spans="1:9" ht="13.5" customHeight="1" x14ac:dyDescent="0.2">
      <c r="A13" s="72" t="s">
        <v>105</v>
      </c>
      <c r="B13" s="86">
        <v>109.2507836991</v>
      </c>
      <c r="C13" s="86">
        <v>113.0853658537</v>
      </c>
      <c r="D13" s="86">
        <v>114.3333333333</v>
      </c>
      <c r="E13" s="86">
        <v>94.716417910399997</v>
      </c>
      <c r="F13" s="86">
        <v>112.2704918033</v>
      </c>
      <c r="G13" s="86">
        <v>112.932038835</v>
      </c>
      <c r="H13" s="86" t="s">
        <v>121</v>
      </c>
      <c r="I13" s="87">
        <v>108.68421052630001</v>
      </c>
    </row>
    <row r="14" spans="1:9" ht="13.5" customHeight="1" x14ac:dyDescent="0.2">
      <c r="A14" s="72" t="s">
        <v>106</v>
      </c>
      <c r="B14" s="86">
        <v>99</v>
      </c>
      <c r="C14" s="86">
        <v>104.6418604651</v>
      </c>
      <c r="D14" s="86">
        <v>201</v>
      </c>
      <c r="E14" s="86">
        <v>71.525423728800007</v>
      </c>
      <c r="F14" s="86">
        <v>83.553398058300004</v>
      </c>
      <c r="G14" s="86">
        <v>85.416666666699996</v>
      </c>
      <c r="H14" s="50" t="s">
        <v>121</v>
      </c>
      <c r="I14" s="87">
        <v>66.210526315799996</v>
      </c>
    </row>
    <row r="15" spans="1:9" ht="13.5" customHeight="1" x14ac:dyDescent="0.2">
      <c r="A15" s="72" t="s">
        <v>107</v>
      </c>
      <c r="B15" s="86">
        <v>107.89879518070001</v>
      </c>
      <c r="C15" s="86">
        <v>113.6524390244</v>
      </c>
      <c r="D15" s="86">
        <v>76</v>
      </c>
      <c r="E15" s="86">
        <v>87.532467532499993</v>
      </c>
      <c r="F15" s="86">
        <v>112.6486486486</v>
      </c>
      <c r="G15" s="86">
        <v>111.0859375</v>
      </c>
      <c r="H15" s="91" t="s">
        <v>121</v>
      </c>
      <c r="I15" s="87">
        <v>122.65</v>
      </c>
    </row>
    <row r="16" spans="1:9" ht="13.5" customHeight="1" x14ac:dyDescent="0.2">
      <c r="A16" s="72" t="s">
        <v>108</v>
      </c>
      <c r="B16" s="86">
        <v>103.7464788732</v>
      </c>
      <c r="C16" s="86">
        <v>99.763513513500001</v>
      </c>
      <c r="D16" s="86">
        <v>142.375</v>
      </c>
      <c r="E16" s="86">
        <v>120.8039215686</v>
      </c>
      <c r="F16" s="86">
        <v>90.992592592600005</v>
      </c>
      <c r="G16" s="86">
        <v>89.434426229500005</v>
      </c>
      <c r="H16" s="86" t="s">
        <v>121</v>
      </c>
      <c r="I16" s="87">
        <v>91.692307692300005</v>
      </c>
    </row>
    <row r="17" spans="1:9" ht="13.5" customHeight="1" x14ac:dyDescent="0.2">
      <c r="A17" s="72" t="s">
        <v>109</v>
      </c>
      <c r="B17" s="86">
        <v>98.341796875</v>
      </c>
      <c r="C17" s="86">
        <v>97.8858560794</v>
      </c>
      <c r="D17" s="86">
        <v>113.8461538462</v>
      </c>
      <c r="E17" s="86">
        <v>98.15625</v>
      </c>
      <c r="F17" s="86">
        <v>84.949748743699999</v>
      </c>
      <c r="G17" s="86">
        <v>84.229411764700004</v>
      </c>
      <c r="H17" s="91">
        <v>98</v>
      </c>
      <c r="I17" s="87">
        <v>88.518518518500002</v>
      </c>
    </row>
    <row r="18" spans="1:9" ht="13.5" customHeight="1" x14ac:dyDescent="0.2">
      <c r="A18" s="72" t="s">
        <v>110</v>
      </c>
      <c r="B18" s="86">
        <v>107.6866537718</v>
      </c>
      <c r="C18" s="86">
        <v>110.1592279855</v>
      </c>
      <c r="D18" s="86">
        <v>83.153846153800004</v>
      </c>
      <c r="E18" s="86">
        <v>98.671875</v>
      </c>
      <c r="F18" s="86">
        <v>101.7009569378</v>
      </c>
      <c r="G18" s="86">
        <v>103.6490250696</v>
      </c>
      <c r="H18" s="91">
        <v>43</v>
      </c>
      <c r="I18" s="87">
        <v>90.655172413800003</v>
      </c>
    </row>
    <row r="19" spans="1:9" ht="13.5" customHeight="1" x14ac:dyDescent="0.2">
      <c r="A19" s="72" t="s">
        <v>111</v>
      </c>
      <c r="B19" s="86">
        <v>121.4425837321</v>
      </c>
      <c r="C19" s="86">
        <v>123.3185840708</v>
      </c>
      <c r="D19" s="86">
        <v>71.818181818200003</v>
      </c>
      <c r="E19" s="86">
        <v>120.1176470588</v>
      </c>
      <c r="F19" s="86">
        <v>106.79141104289999</v>
      </c>
      <c r="G19" s="86">
        <v>99.818791946299996</v>
      </c>
      <c r="H19" s="91" t="s">
        <v>121</v>
      </c>
      <c r="I19" s="87">
        <v>178.1428571429</v>
      </c>
    </row>
    <row r="20" spans="1:9" ht="13.5" customHeight="1" x14ac:dyDescent="0.2">
      <c r="A20" s="72" t="s">
        <v>112</v>
      </c>
      <c r="B20" s="86">
        <v>118.9419953596</v>
      </c>
      <c r="C20" s="86">
        <v>124.0598159509</v>
      </c>
      <c r="D20" s="86">
        <v>106.9</v>
      </c>
      <c r="E20" s="86">
        <v>102.86</v>
      </c>
      <c r="F20" s="86">
        <v>114.5719557196</v>
      </c>
      <c r="G20" s="86">
        <v>113.2970711297</v>
      </c>
      <c r="H20" s="91" t="s">
        <v>121</v>
      </c>
      <c r="I20" s="87">
        <v>124.09375</v>
      </c>
    </row>
    <row r="21" spans="1:9" ht="13.5" customHeight="1" x14ac:dyDescent="0.2">
      <c r="A21" s="72" t="s">
        <v>113</v>
      </c>
      <c r="B21" s="86">
        <v>117.52913085</v>
      </c>
      <c r="C21" s="86">
        <v>120.1322115385</v>
      </c>
      <c r="D21" s="86">
        <v>106.8333333333</v>
      </c>
      <c r="E21" s="86">
        <v>107.49261083739999</v>
      </c>
      <c r="F21" s="86">
        <v>105.6814159292</v>
      </c>
      <c r="G21" s="86">
        <v>106.8981723238</v>
      </c>
      <c r="H21" s="86">
        <v>52.5</v>
      </c>
      <c r="I21" s="87">
        <v>100.3134328358</v>
      </c>
    </row>
    <row r="22" spans="1:9" customFormat="1" ht="13.5" customHeight="1" x14ac:dyDescent="0.25"/>
    <row r="23" spans="1:9" customFormat="1" ht="13.5" customHeight="1" x14ac:dyDescent="0.25">
      <c r="A23" s="157" t="s">
        <v>307</v>
      </c>
    </row>
    <row r="24" spans="1:9" customFormat="1" ht="13.5" customHeight="1" x14ac:dyDescent="0.25"/>
    <row r="25" spans="1:9" customFormat="1" ht="13.5" customHeight="1" x14ac:dyDescent="0.25"/>
    <row r="26" spans="1:9" customFormat="1" ht="13.5" customHeight="1" x14ac:dyDescent="0.25">
      <c r="A26" s="27"/>
    </row>
    <row r="27" spans="1:9" customFormat="1" ht="13.5" customHeight="1" x14ac:dyDescent="0.25">
      <c r="A27" s="27"/>
    </row>
    <row r="28" spans="1:9" customFormat="1" ht="13.5" customHeight="1" x14ac:dyDescent="0.25">
      <c r="A28" s="27"/>
    </row>
    <row r="29" spans="1:9" customFormat="1" ht="13.5" customHeight="1" x14ac:dyDescent="0.25">
      <c r="A29" s="27"/>
    </row>
    <row r="30" spans="1:9" customFormat="1" ht="13.5" customHeight="1" x14ac:dyDescent="0.25">
      <c r="A30" s="27"/>
    </row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84" priority="1">
      <formula>XFD1048574&lt;&gt;IU64997</formula>
    </cfRule>
  </conditionalFormatting>
  <conditionalFormatting sqref="B4:B5">
    <cfRule type="expression" dxfId="83" priority="2">
      <formula>XFD1048574&lt;&gt;IU64997</formula>
    </cfRule>
  </conditionalFormatting>
  <conditionalFormatting sqref="C4:E4">
    <cfRule type="expression" dxfId="82" priority="3">
      <formula>XFD1048574&lt;&gt;IU64997</formula>
    </cfRule>
  </conditionalFormatting>
  <conditionalFormatting sqref="F4:F5">
    <cfRule type="expression" dxfId="81" priority="4">
      <formula>XFD1048574&lt;&gt;IU64997</formula>
    </cfRule>
  </conditionalFormatting>
  <conditionalFormatting sqref="G4:I4">
    <cfRule type="expression" dxfId="8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pageSetUpPr fitToPage="1"/>
  </sheetPr>
  <dimension ref="A1:I167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9" ht="13.5" customHeight="1" x14ac:dyDescent="0.2">
      <c r="A1" s="136" t="s">
        <v>406</v>
      </c>
      <c r="B1" s="136"/>
      <c r="C1" s="136"/>
      <c r="D1" s="136"/>
      <c r="E1" s="136"/>
      <c r="F1" s="136"/>
      <c r="G1" s="136"/>
      <c r="H1" s="136"/>
      <c r="I1" s="136"/>
    </row>
    <row r="2" spans="1:9" ht="13.5" customHeight="1" x14ac:dyDescent="0.2">
      <c r="A2" s="28" t="s">
        <v>114</v>
      </c>
    </row>
    <row r="3" spans="1:9" ht="13.5" customHeight="1" thickBot="1" x14ac:dyDescent="0.25"/>
    <row r="4" spans="1: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9" ht="13.5" customHeight="1" x14ac:dyDescent="0.2">
      <c r="A6" s="81" t="s">
        <v>60</v>
      </c>
      <c r="B6" s="12">
        <v>4584.0607734806999</v>
      </c>
      <c r="C6" s="12">
        <v>3715.0828729281998</v>
      </c>
      <c r="D6" s="12">
        <v>71.425414364600002</v>
      </c>
      <c r="E6" s="12">
        <v>797.55248618780001</v>
      </c>
      <c r="F6" s="12">
        <v>1709.5303867402999</v>
      </c>
      <c r="G6" s="12">
        <v>1473.6906077348001</v>
      </c>
      <c r="H6" s="12">
        <v>5.8784530387</v>
      </c>
      <c r="I6" s="44">
        <v>229.96132596690001</v>
      </c>
    </row>
    <row r="7" spans="1:9" ht="13.5" customHeight="1" x14ac:dyDescent="0.2">
      <c r="A7" s="112" t="s">
        <v>99</v>
      </c>
      <c r="B7" s="50" t="s">
        <v>53</v>
      </c>
      <c r="C7" s="50" t="s">
        <v>53</v>
      </c>
      <c r="D7" s="50" t="s">
        <v>53</v>
      </c>
      <c r="E7" s="50" t="s">
        <v>53</v>
      </c>
      <c r="F7" s="50" t="s">
        <v>53</v>
      </c>
      <c r="G7" s="50" t="s">
        <v>53</v>
      </c>
      <c r="H7" s="50" t="s">
        <v>53</v>
      </c>
      <c r="I7" s="51" t="s">
        <v>53</v>
      </c>
    </row>
    <row r="8" spans="1:9" ht="13.5" customHeight="1" x14ac:dyDescent="0.2">
      <c r="A8" s="72" t="s">
        <v>100</v>
      </c>
      <c r="B8" s="52">
        <v>273.45303867400003</v>
      </c>
      <c r="C8" s="52">
        <v>239.17679558009999</v>
      </c>
      <c r="D8" s="52">
        <v>1.3591160221</v>
      </c>
      <c r="E8" s="52">
        <v>32.917127071800003</v>
      </c>
      <c r="F8" s="52">
        <v>142.23756906080001</v>
      </c>
      <c r="G8" s="52">
        <v>124.6408839779</v>
      </c>
      <c r="H8" s="52" t="s">
        <v>121</v>
      </c>
      <c r="I8" s="53">
        <v>17.596685082899999</v>
      </c>
    </row>
    <row r="9" spans="1:9" ht="13.5" customHeight="1" x14ac:dyDescent="0.2">
      <c r="A9" s="72" t="s">
        <v>101</v>
      </c>
      <c r="B9" s="52">
        <v>462.64640883980002</v>
      </c>
      <c r="C9" s="52">
        <v>381.4198895028</v>
      </c>
      <c r="D9" s="52">
        <v>8.4806629834000002</v>
      </c>
      <c r="E9" s="52">
        <v>72.745856353600004</v>
      </c>
      <c r="F9" s="52">
        <v>183.10497237569999</v>
      </c>
      <c r="G9" s="52">
        <v>160.22651933700001</v>
      </c>
      <c r="H9" s="52">
        <v>0.97790055249999996</v>
      </c>
      <c r="I9" s="53">
        <v>21.900552486199999</v>
      </c>
    </row>
    <row r="10" spans="1:9" ht="13.5" customHeight="1" x14ac:dyDescent="0.2">
      <c r="A10" s="72" t="s">
        <v>102</v>
      </c>
      <c r="B10" s="52">
        <v>398.14364640880001</v>
      </c>
      <c r="C10" s="52">
        <v>307.71823204420002</v>
      </c>
      <c r="D10" s="52">
        <v>5.5745856354000001</v>
      </c>
      <c r="E10" s="52">
        <v>84.850828729300005</v>
      </c>
      <c r="F10" s="52">
        <v>137.0773480663</v>
      </c>
      <c r="G10" s="52">
        <v>115.1436464088</v>
      </c>
      <c r="H10" s="52">
        <v>0.41436464090000003</v>
      </c>
      <c r="I10" s="53">
        <v>21.519337016600002</v>
      </c>
    </row>
    <row r="11" spans="1:9" ht="13.5" customHeight="1" x14ac:dyDescent="0.2">
      <c r="A11" s="72" t="s">
        <v>103</v>
      </c>
      <c r="B11" s="52">
        <v>165.591160221</v>
      </c>
      <c r="C11" s="52">
        <v>130.60220994479999</v>
      </c>
      <c r="D11" s="52">
        <v>5.0497237568999997</v>
      </c>
      <c r="E11" s="52">
        <v>29.9392265193</v>
      </c>
      <c r="F11" s="52">
        <v>71.685082872899997</v>
      </c>
      <c r="G11" s="52">
        <v>59.585635359100003</v>
      </c>
      <c r="H11" s="52">
        <v>0.40883977900000001</v>
      </c>
      <c r="I11" s="53">
        <v>11.6906077348</v>
      </c>
    </row>
    <row r="12" spans="1:9" ht="13.5" customHeight="1" x14ac:dyDescent="0.2">
      <c r="A12" s="72" t="s">
        <v>104</v>
      </c>
      <c r="B12" s="52">
        <v>68.624309392300006</v>
      </c>
      <c r="C12" s="52">
        <v>56.513812154699998</v>
      </c>
      <c r="D12" s="52">
        <v>0.7348066298</v>
      </c>
      <c r="E12" s="52">
        <v>11.375690607699999</v>
      </c>
      <c r="F12" s="52">
        <v>32.3370165746</v>
      </c>
      <c r="G12" s="52">
        <v>28.685082872900001</v>
      </c>
      <c r="H12" s="52" t="s">
        <v>121</v>
      </c>
      <c r="I12" s="53">
        <v>3.6519337017</v>
      </c>
    </row>
    <row r="13" spans="1:9" ht="13.5" customHeight="1" x14ac:dyDescent="0.2">
      <c r="A13" s="72" t="s">
        <v>105</v>
      </c>
      <c r="B13" s="52">
        <v>192.546961326</v>
      </c>
      <c r="C13" s="52">
        <v>153.69613259670001</v>
      </c>
      <c r="D13" s="52">
        <v>3.7900552485999999</v>
      </c>
      <c r="E13" s="52">
        <v>35.0607734807</v>
      </c>
      <c r="F13" s="52">
        <v>75.6740331492</v>
      </c>
      <c r="G13" s="52">
        <v>64.265193370199995</v>
      </c>
      <c r="H13" s="52" t="s">
        <v>121</v>
      </c>
      <c r="I13" s="53">
        <v>11.408839778999999</v>
      </c>
    </row>
    <row r="14" spans="1:9" ht="13.5" customHeight="1" x14ac:dyDescent="0.2">
      <c r="A14" s="72" t="s">
        <v>106</v>
      </c>
      <c r="B14" s="52">
        <v>152.05524861879999</v>
      </c>
      <c r="C14" s="52">
        <v>124.2983425414</v>
      </c>
      <c r="D14" s="52">
        <v>4.4419889502999998</v>
      </c>
      <c r="E14" s="52">
        <v>23.314917127099999</v>
      </c>
      <c r="F14" s="52">
        <v>47.546961326000002</v>
      </c>
      <c r="G14" s="52">
        <v>39.640883977900003</v>
      </c>
      <c r="H14" s="52">
        <v>0.95580110500000004</v>
      </c>
      <c r="I14" s="53">
        <v>6.9502762431000003</v>
      </c>
    </row>
    <row r="15" spans="1:9" ht="13.5" customHeight="1" x14ac:dyDescent="0.2">
      <c r="A15" s="72" t="s">
        <v>107</v>
      </c>
      <c r="B15" s="52">
        <v>247.39226519339999</v>
      </c>
      <c r="C15" s="52">
        <v>205.95580110500001</v>
      </c>
      <c r="D15" s="52">
        <v>4.1988950275999999</v>
      </c>
      <c r="E15" s="52">
        <v>37.237569060799999</v>
      </c>
      <c r="F15" s="52">
        <v>92.110497237600001</v>
      </c>
      <c r="G15" s="52">
        <v>78.558011049699999</v>
      </c>
      <c r="H15" s="52" t="s">
        <v>121</v>
      </c>
      <c r="I15" s="53">
        <v>13.5524861878</v>
      </c>
    </row>
    <row r="16" spans="1:9" ht="13.5" customHeight="1" x14ac:dyDescent="0.2">
      <c r="A16" s="72" t="s">
        <v>108</v>
      </c>
      <c r="B16" s="52">
        <v>203.48066298340001</v>
      </c>
      <c r="C16" s="52">
        <v>163.14917127070001</v>
      </c>
      <c r="D16" s="52">
        <v>6.2928176795999997</v>
      </c>
      <c r="E16" s="52">
        <v>34.038674033100001</v>
      </c>
      <c r="F16" s="52">
        <v>67.867403314900002</v>
      </c>
      <c r="G16" s="52">
        <v>60.281767955799999</v>
      </c>
      <c r="H16" s="52">
        <v>1</v>
      </c>
      <c r="I16" s="53">
        <v>6.5856353591000003</v>
      </c>
    </row>
    <row r="17" spans="1:9" ht="13.5" customHeight="1" x14ac:dyDescent="0.2">
      <c r="A17" s="72" t="s">
        <v>109</v>
      </c>
      <c r="B17" s="52">
        <v>278.18232044199999</v>
      </c>
      <c r="C17" s="52">
        <v>217.94475138120001</v>
      </c>
      <c r="D17" s="52">
        <v>8.1767955801000003</v>
      </c>
      <c r="E17" s="52">
        <v>52.0607734807</v>
      </c>
      <c r="F17" s="52">
        <v>93.397790055200005</v>
      </c>
      <c r="G17" s="52">
        <v>79.110497237600001</v>
      </c>
      <c r="H17" s="52">
        <v>1.0828729282</v>
      </c>
      <c r="I17" s="53">
        <v>13.2044198895</v>
      </c>
    </row>
    <row r="18" spans="1:9" ht="13.5" customHeight="1" x14ac:dyDescent="0.2">
      <c r="A18" s="72" t="s">
        <v>110</v>
      </c>
      <c r="B18" s="52">
        <v>615.18232044199999</v>
      </c>
      <c r="C18" s="52">
        <v>504.5414364641</v>
      </c>
      <c r="D18" s="52">
        <v>5.9723756905999998</v>
      </c>
      <c r="E18" s="52">
        <v>104.6685082873</v>
      </c>
      <c r="F18" s="52">
        <v>234.8674033149</v>
      </c>
      <c r="G18" s="52">
        <v>205.5801104972</v>
      </c>
      <c r="H18" s="52">
        <v>0.23756906080000001</v>
      </c>
      <c r="I18" s="53">
        <v>29.049723756900001</v>
      </c>
    </row>
    <row r="19" spans="1:9" ht="13.5" customHeight="1" x14ac:dyDescent="0.2">
      <c r="A19" s="72" t="s">
        <v>111</v>
      </c>
      <c r="B19" s="52">
        <v>280.4585635359</v>
      </c>
      <c r="C19" s="52">
        <v>230.96685082869999</v>
      </c>
      <c r="D19" s="52">
        <v>4.3646408839999999</v>
      </c>
      <c r="E19" s="52">
        <v>45.127071823199998</v>
      </c>
      <c r="F19" s="52">
        <v>96.171270718200006</v>
      </c>
      <c r="G19" s="52">
        <v>82.171270718200006</v>
      </c>
      <c r="H19" s="52">
        <v>0.2209944751</v>
      </c>
      <c r="I19" s="53">
        <v>13.779005524900001</v>
      </c>
    </row>
    <row r="20" spans="1:9" ht="13.5" customHeight="1" x14ac:dyDescent="0.2">
      <c r="A20" s="72" t="s">
        <v>112</v>
      </c>
      <c r="B20" s="52">
        <v>566.45303867400003</v>
      </c>
      <c r="C20" s="52">
        <v>446.88950276240001</v>
      </c>
      <c r="D20" s="52">
        <v>5.9060773481000002</v>
      </c>
      <c r="E20" s="52">
        <v>113.6574585635</v>
      </c>
      <c r="F20" s="52">
        <v>171.5414364641</v>
      </c>
      <c r="G20" s="52">
        <v>149.60220994479999</v>
      </c>
      <c r="H20" s="52" t="s">
        <v>121</v>
      </c>
      <c r="I20" s="53">
        <v>21.9392265193</v>
      </c>
    </row>
    <row r="21" spans="1:9" ht="13.5" customHeight="1" x14ac:dyDescent="0.2">
      <c r="A21" s="72" t="s">
        <v>113</v>
      </c>
      <c r="B21" s="52">
        <v>679.85082872930002</v>
      </c>
      <c r="C21" s="52">
        <v>552.20994475140003</v>
      </c>
      <c r="D21" s="52">
        <v>7.0828729281999996</v>
      </c>
      <c r="E21" s="52">
        <v>120.5580110497</v>
      </c>
      <c r="F21" s="52">
        <v>263.91160220990002</v>
      </c>
      <c r="G21" s="52">
        <v>226.1988950276</v>
      </c>
      <c r="H21" s="52">
        <v>0.58011049719999996</v>
      </c>
      <c r="I21" s="53">
        <v>37.132596685099998</v>
      </c>
    </row>
    <row r="22" spans="1:9" customFormat="1" ht="13.5" customHeight="1" x14ac:dyDescent="0.25"/>
    <row r="23" spans="1:9" customFormat="1" ht="13.5" customHeight="1" x14ac:dyDescent="0.25">
      <c r="A23" s="157" t="s">
        <v>307</v>
      </c>
    </row>
    <row r="24" spans="1:9" customFormat="1" ht="13.5" customHeight="1" x14ac:dyDescent="0.25">
      <c r="A24" s="157" t="s">
        <v>430</v>
      </c>
    </row>
    <row r="25" spans="1:9" customFormat="1" ht="13.5" customHeight="1" x14ac:dyDescent="0.25">
      <c r="A25" s="27"/>
    </row>
    <row r="26" spans="1:9" customFormat="1" ht="13.5" customHeight="1" x14ac:dyDescent="0.25">
      <c r="A26" s="27"/>
    </row>
    <row r="27" spans="1:9" customFormat="1" ht="13.5" customHeight="1" x14ac:dyDescent="0.25">
      <c r="A27" s="27"/>
    </row>
    <row r="28" spans="1:9" customFormat="1" ht="13.5" customHeight="1" x14ac:dyDescent="0.25">
      <c r="A28" s="27"/>
    </row>
    <row r="29" spans="1:9" customFormat="1" ht="13.5" customHeight="1" x14ac:dyDescent="0.25"/>
    <row r="30" spans="1:9" customFormat="1" ht="13.5" customHeight="1" x14ac:dyDescent="0.25"/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79" priority="1">
      <formula>XFD1048573&lt;&gt;IU64996</formula>
    </cfRule>
  </conditionalFormatting>
  <conditionalFormatting sqref="B4:B5">
    <cfRule type="expression" dxfId="78" priority="2">
      <formula>XFD1048573&lt;&gt;IU64996</formula>
    </cfRule>
  </conditionalFormatting>
  <conditionalFormatting sqref="C4:E4">
    <cfRule type="expression" dxfId="77" priority="3">
      <formula>XFD1048573&lt;&gt;IU64996</formula>
    </cfRule>
  </conditionalFormatting>
  <conditionalFormatting sqref="F4:F5">
    <cfRule type="expression" dxfId="76" priority="4">
      <formula>XFD1048573&lt;&gt;IU64996</formula>
    </cfRule>
  </conditionalFormatting>
  <conditionalFormatting sqref="G4:I4">
    <cfRule type="expression" dxfId="75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pageSetUpPr fitToPage="1"/>
  </sheetPr>
  <dimension ref="A1:O168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27" customWidth="1"/>
    <col min="2" max="7" width="11.7109375" style="27" customWidth="1"/>
    <col min="8" max="16384" width="9.140625" style="27"/>
  </cols>
  <sheetData>
    <row r="1" spans="1:15" ht="13.5" customHeight="1" x14ac:dyDescent="0.25">
      <c r="A1" s="136" t="s">
        <v>407</v>
      </c>
      <c r="B1" s="136"/>
      <c r="C1" s="136"/>
      <c r="D1" s="136"/>
      <c r="E1" s="136"/>
      <c r="F1" s="136"/>
      <c r="G1" s="136"/>
      <c r="L1"/>
    </row>
    <row r="2" spans="1:15" ht="13.5" customHeight="1" x14ac:dyDescent="0.2">
      <c r="A2" s="28" t="s">
        <v>114</v>
      </c>
    </row>
    <row r="3" spans="1:15" ht="13.5" customHeight="1" thickBot="1" x14ac:dyDescent="0.25"/>
    <row r="4" spans="1:15" ht="20.25" customHeight="1" x14ac:dyDescent="0.2">
      <c r="A4" s="148" t="s">
        <v>53</v>
      </c>
      <c r="B4" s="153" t="s">
        <v>308</v>
      </c>
      <c r="C4" s="130"/>
      <c r="D4" s="129" t="s">
        <v>309</v>
      </c>
      <c r="E4" s="151" t="s">
        <v>310</v>
      </c>
      <c r="F4" s="129" t="s">
        <v>311</v>
      </c>
      <c r="G4" s="151" t="s">
        <v>312</v>
      </c>
    </row>
    <row r="5" spans="1:15" ht="84.75" customHeight="1" thickBot="1" x14ac:dyDescent="0.3">
      <c r="A5" s="131"/>
      <c r="B5" s="92" t="s">
        <v>313</v>
      </c>
      <c r="C5" s="92" t="s">
        <v>314</v>
      </c>
      <c r="D5" s="154"/>
      <c r="E5" s="152"/>
      <c r="F5" s="155"/>
      <c r="G5" s="152"/>
      <c r="J5"/>
      <c r="K5"/>
      <c r="L5"/>
      <c r="M5"/>
      <c r="N5"/>
      <c r="O5"/>
    </row>
    <row r="6" spans="1:15" ht="13.5" customHeight="1" x14ac:dyDescent="0.25">
      <c r="A6" s="11" t="s">
        <v>60</v>
      </c>
      <c r="B6" s="12">
        <v>33</v>
      </c>
      <c r="C6" s="12">
        <v>661</v>
      </c>
      <c r="D6" s="13">
        <v>0.46187217870000002</v>
      </c>
      <c r="E6" s="84">
        <v>5.1112926500000003E-2</v>
      </c>
      <c r="F6" s="13">
        <v>20.030303030300001</v>
      </c>
      <c r="G6" s="44">
        <v>3.6519337017</v>
      </c>
      <c r="J6"/>
      <c r="K6"/>
      <c r="L6"/>
      <c r="M6"/>
      <c r="N6"/>
      <c r="O6"/>
    </row>
    <row r="7" spans="1:15" ht="13.5" customHeight="1" x14ac:dyDescent="0.25">
      <c r="A7" s="15" t="s">
        <v>61</v>
      </c>
      <c r="B7" s="50" t="s">
        <v>53</v>
      </c>
      <c r="C7" s="50" t="s">
        <v>53</v>
      </c>
      <c r="D7" s="50" t="s">
        <v>53</v>
      </c>
      <c r="E7" s="86" t="s">
        <v>53</v>
      </c>
      <c r="F7" s="50" t="s">
        <v>53</v>
      </c>
      <c r="G7" s="51" t="s">
        <v>53</v>
      </c>
      <c r="J7"/>
      <c r="K7"/>
      <c r="L7"/>
      <c r="M7"/>
      <c r="N7"/>
      <c r="O7"/>
    </row>
    <row r="8" spans="1:15" ht="13.5" customHeight="1" x14ac:dyDescent="0.25">
      <c r="A8" s="18" t="s">
        <v>62</v>
      </c>
      <c r="B8" s="50" t="s">
        <v>315</v>
      </c>
      <c r="C8" s="50" t="s">
        <v>315</v>
      </c>
      <c r="D8" s="50" t="s">
        <v>315</v>
      </c>
      <c r="E8" s="50" t="s">
        <v>315</v>
      </c>
      <c r="F8" s="50" t="s">
        <v>315</v>
      </c>
      <c r="G8" s="51" t="s">
        <v>315</v>
      </c>
      <c r="J8"/>
      <c r="K8"/>
      <c r="L8"/>
      <c r="M8"/>
      <c r="N8"/>
      <c r="O8"/>
    </row>
    <row r="9" spans="1:15" ht="13.5" customHeight="1" x14ac:dyDescent="0.25">
      <c r="A9" s="18" t="s">
        <v>63</v>
      </c>
      <c r="B9" s="52">
        <v>7</v>
      </c>
      <c r="C9" s="52">
        <v>109</v>
      </c>
      <c r="D9" s="77">
        <v>0.52058605499999999</v>
      </c>
      <c r="E9" s="86">
        <v>4.4786014200000002E-2</v>
      </c>
      <c r="F9" s="77">
        <v>15.5714285714</v>
      </c>
      <c r="G9" s="53">
        <v>0.60220994480000001</v>
      </c>
      <c r="J9"/>
      <c r="K9"/>
      <c r="L9"/>
      <c r="M9"/>
      <c r="N9"/>
      <c r="O9"/>
    </row>
    <row r="10" spans="1:15" ht="13.5" customHeight="1" x14ac:dyDescent="0.25">
      <c r="A10" s="18" t="s">
        <v>64</v>
      </c>
      <c r="B10" s="52">
        <v>6</v>
      </c>
      <c r="C10" s="52">
        <v>129</v>
      </c>
      <c r="D10" s="77">
        <v>0.9382218444</v>
      </c>
      <c r="E10" s="86">
        <v>0.1114462412</v>
      </c>
      <c r="F10" s="77">
        <v>21.5</v>
      </c>
      <c r="G10" s="53">
        <v>0.71270718229999996</v>
      </c>
      <c r="J10"/>
      <c r="K10"/>
      <c r="L10"/>
      <c r="M10"/>
      <c r="N10"/>
      <c r="O10"/>
    </row>
    <row r="11" spans="1:15" ht="13.5" customHeight="1" x14ac:dyDescent="0.25">
      <c r="A11" s="18" t="s">
        <v>65</v>
      </c>
      <c r="B11" s="52">
        <v>11</v>
      </c>
      <c r="C11" s="52">
        <v>176</v>
      </c>
      <c r="D11" s="77">
        <v>0.90989838749999996</v>
      </c>
      <c r="E11" s="86">
        <v>8.0433006599999995E-2</v>
      </c>
      <c r="F11" s="77">
        <v>16</v>
      </c>
      <c r="G11" s="53">
        <v>0.97237569059999995</v>
      </c>
      <c r="J11"/>
      <c r="K11"/>
      <c r="L11"/>
      <c r="M11"/>
      <c r="N11"/>
      <c r="O11"/>
    </row>
    <row r="12" spans="1:15" ht="13.5" customHeight="1" x14ac:dyDescent="0.25">
      <c r="A12" s="18" t="s">
        <v>66</v>
      </c>
      <c r="B12" s="52">
        <v>1</v>
      </c>
      <c r="C12" s="52">
        <v>26</v>
      </c>
      <c r="D12" s="77">
        <v>9.6500961999999996E-2</v>
      </c>
      <c r="E12" s="86">
        <v>1.3862016600000001E-2</v>
      </c>
      <c r="F12" s="77">
        <v>26</v>
      </c>
      <c r="G12" s="53">
        <v>0.14364640880000001</v>
      </c>
      <c r="J12"/>
      <c r="K12"/>
      <c r="L12"/>
      <c r="M12"/>
      <c r="N12"/>
      <c r="O12"/>
    </row>
    <row r="13" spans="1:15" ht="13.5" customHeight="1" x14ac:dyDescent="0.25">
      <c r="A13" s="18" t="s">
        <v>67</v>
      </c>
      <c r="B13" s="52">
        <v>8</v>
      </c>
      <c r="C13" s="52">
        <v>221</v>
      </c>
      <c r="D13" s="77">
        <v>0.2744248681</v>
      </c>
      <c r="E13" s="86">
        <v>4.1883905999999999E-2</v>
      </c>
      <c r="F13" s="77">
        <v>27.625</v>
      </c>
      <c r="G13" s="53">
        <v>1.2209944750999999</v>
      </c>
      <c r="J13"/>
      <c r="K13"/>
      <c r="L13"/>
      <c r="M13"/>
      <c r="N13"/>
      <c r="O13"/>
    </row>
    <row r="14" spans="1:15" ht="13.5" customHeight="1" x14ac:dyDescent="0.25">
      <c r="A14" s="15" t="s">
        <v>68</v>
      </c>
      <c r="B14" s="50" t="s">
        <v>53</v>
      </c>
      <c r="C14" s="50" t="s">
        <v>53</v>
      </c>
      <c r="D14" s="50" t="s">
        <v>53</v>
      </c>
      <c r="E14" s="86" t="s">
        <v>53</v>
      </c>
      <c r="F14" s="50" t="s">
        <v>53</v>
      </c>
      <c r="G14" s="51" t="s">
        <v>53</v>
      </c>
      <c r="J14"/>
      <c r="K14"/>
      <c r="L14"/>
      <c r="M14"/>
      <c r="N14"/>
      <c r="O14"/>
    </row>
    <row r="15" spans="1:15" ht="13.5" customHeight="1" x14ac:dyDescent="0.25">
      <c r="A15" s="21" t="s">
        <v>69</v>
      </c>
      <c r="B15" s="22">
        <v>31</v>
      </c>
      <c r="C15" s="22">
        <v>630</v>
      </c>
      <c r="D15" s="23">
        <v>0.4682649445</v>
      </c>
      <c r="E15" s="85">
        <v>5.2576530900000001E-2</v>
      </c>
      <c r="F15" s="23">
        <v>20.322580645199999</v>
      </c>
      <c r="G15" s="40">
        <v>3.4806629833999998</v>
      </c>
      <c r="J15"/>
      <c r="K15"/>
      <c r="L15"/>
      <c r="M15"/>
      <c r="N15"/>
      <c r="O15"/>
    </row>
    <row r="16" spans="1:15" ht="13.5" customHeight="1" x14ac:dyDescent="0.25">
      <c r="A16" s="25" t="s">
        <v>70</v>
      </c>
      <c r="B16" s="52">
        <v>19</v>
      </c>
      <c r="C16" s="52">
        <v>380</v>
      </c>
      <c r="D16" s="77">
        <v>0.46226125849999999</v>
      </c>
      <c r="E16" s="86">
        <v>5.10785921E-2</v>
      </c>
      <c r="F16" s="77">
        <v>20</v>
      </c>
      <c r="G16" s="53">
        <v>2.0994475137999999</v>
      </c>
      <c r="J16"/>
      <c r="K16"/>
      <c r="L16"/>
      <c r="M16"/>
      <c r="N16"/>
      <c r="O16"/>
    </row>
    <row r="17" spans="1:15" ht="13.5" customHeight="1" x14ac:dyDescent="0.25">
      <c r="A17" s="25" t="s">
        <v>71</v>
      </c>
      <c r="B17" s="52">
        <v>12</v>
      </c>
      <c r="C17" s="52">
        <v>250</v>
      </c>
      <c r="D17" s="77">
        <v>0.47809641130000002</v>
      </c>
      <c r="E17" s="86">
        <v>5.5029513299999999E-2</v>
      </c>
      <c r="F17" s="77">
        <v>20.833333333300001</v>
      </c>
      <c r="G17" s="53">
        <v>1.3812154696000001</v>
      </c>
      <c r="J17"/>
      <c r="K17"/>
      <c r="L17"/>
      <c r="M17"/>
      <c r="N17"/>
      <c r="O17"/>
    </row>
    <row r="18" spans="1:15" ht="13.5" customHeight="1" x14ac:dyDescent="0.25">
      <c r="A18" s="21" t="s">
        <v>72</v>
      </c>
      <c r="B18" s="16" t="s">
        <v>121</v>
      </c>
      <c r="C18" s="16" t="s">
        <v>121</v>
      </c>
      <c r="D18" s="93" t="s">
        <v>121</v>
      </c>
      <c r="E18" s="85" t="s">
        <v>121</v>
      </c>
      <c r="F18" s="93" t="s">
        <v>121</v>
      </c>
      <c r="G18" s="94" t="s">
        <v>121</v>
      </c>
      <c r="J18"/>
      <c r="K18"/>
      <c r="L18"/>
      <c r="M18"/>
      <c r="N18"/>
      <c r="O18"/>
    </row>
    <row r="19" spans="1:15" ht="13.5" customHeight="1" x14ac:dyDescent="0.25">
      <c r="A19" s="21" t="s">
        <v>73</v>
      </c>
      <c r="B19" s="22">
        <v>2</v>
      </c>
      <c r="C19" s="22">
        <v>31</v>
      </c>
      <c r="D19" s="23">
        <v>0.57633349879999995</v>
      </c>
      <c r="E19" s="85">
        <v>4.9354526099999997E-2</v>
      </c>
      <c r="F19" s="23">
        <v>15.5</v>
      </c>
      <c r="G19" s="40">
        <v>0.17127071820000001</v>
      </c>
      <c r="J19"/>
      <c r="K19"/>
      <c r="L19"/>
      <c r="M19"/>
      <c r="N19"/>
      <c r="O19"/>
    </row>
    <row r="20" spans="1:15" ht="22.5" customHeight="1" x14ac:dyDescent="0.25">
      <c r="A20" s="25" t="s">
        <v>74</v>
      </c>
      <c r="B20" s="52" t="s">
        <v>121</v>
      </c>
      <c r="C20" s="52" t="s">
        <v>121</v>
      </c>
      <c r="D20" s="77" t="s">
        <v>121</v>
      </c>
      <c r="E20" s="86" t="s">
        <v>121</v>
      </c>
      <c r="F20" s="77" t="s">
        <v>121</v>
      </c>
      <c r="G20" s="53" t="s">
        <v>121</v>
      </c>
      <c r="J20"/>
      <c r="K20"/>
      <c r="L20"/>
      <c r="M20"/>
      <c r="N20"/>
      <c r="O20"/>
    </row>
    <row r="21" spans="1:15" ht="22.5" customHeight="1" x14ac:dyDescent="0.25">
      <c r="A21" s="25" t="s">
        <v>75</v>
      </c>
      <c r="B21" s="52">
        <v>2</v>
      </c>
      <c r="C21" s="52">
        <v>31</v>
      </c>
      <c r="D21" s="77">
        <v>0.75932652290000002</v>
      </c>
      <c r="E21" s="86">
        <v>6.5025199500000005E-2</v>
      </c>
      <c r="F21" s="77">
        <v>15.5</v>
      </c>
      <c r="G21" s="53">
        <v>0.17127071820000001</v>
      </c>
      <c r="J21"/>
      <c r="K21"/>
      <c r="L21"/>
      <c r="M21"/>
      <c r="N21"/>
      <c r="O21"/>
    </row>
    <row r="22" spans="1:15" ht="22.5" customHeight="1" x14ac:dyDescent="0.25">
      <c r="A22" s="21" t="s">
        <v>76</v>
      </c>
      <c r="B22" s="52" t="s">
        <v>121</v>
      </c>
      <c r="C22" s="52" t="s">
        <v>121</v>
      </c>
      <c r="D22" s="77" t="s">
        <v>121</v>
      </c>
      <c r="E22" s="86" t="s">
        <v>121</v>
      </c>
      <c r="F22" s="77" t="s">
        <v>121</v>
      </c>
      <c r="G22" s="53" t="s">
        <v>121</v>
      </c>
      <c r="J22"/>
      <c r="K22"/>
      <c r="L22"/>
      <c r="M22"/>
      <c r="N22"/>
      <c r="O22"/>
    </row>
    <row r="23" spans="1:15" customFormat="1" ht="13.5" customHeight="1" x14ac:dyDescent="0.25">
      <c r="A23" s="21" t="s">
        <v>77</v>
      </c>
      <c r="B23" s="52" t="s">
        <v>121</v>
      </c>
      <c r="C23" s="52" t="s">
        <v>121</v>
      </c>
      <c r="D23" s="77" t="s">
        <v>121</v>
      </c>
      <c r="E23" s="86" t="s">
        <v>121</v>
      </c>
      <c r="F23" s="77" t="s">
        <v>121</v>
      </c>
      <c r="G23" s="53" t="s">
        <v>121</v>
      </c>
      <c r="I23" s="27"/>
    </row>
    <row r="24" spans="1:15" customFormat="1" ht="13.5" customHeight="1" x14ac:dyDescent="0.25">
      <c r="A24" s="15" t="s">
        <v>78</v>
      </c>
      <c r="B24" s="50"/>
      <c r="C24" s="50"/>
      <c r="D24" s="50"/>
      <c r="E24" s="86"/>
      <c r="F24" s="50"/>
      <c r="G24" s="51"/>
    </row>
    <row r="25" spans="1:15" customFormat="1" ht="13.5" customHeight="1" x14ac:dyDescent="0.25">
      <c r="A25" s="18" t="s">
        <v>79</v>
      </c>
      <c r="B25" s="19">
        <v>1</v>
      </c>
      <c r="C25" s="19">
        <v>6</v>
      </c>
      <c r="D25" s="20">
        <v>0.56754107720000002</v>
      </c>
      <c r="E25" s="115">
        <v>1.8813516400000001E-2</v>
      </c>
      <c r="F25" s="20">
        <v>6</v>
      </c>
      <c r="G25" s="46">
        <v>3.3149171300000002E-2</v>
      </c>
    </row>
    <row r="26" spans="1:15" customFormat="1" ht="13.5" customHeight="1" x14ac:dyDescent="0.25">
      <c r="A26" s="18" t="s">
        <v>80</v>
      </c>
      <c r="B26" s="50" t="s">
        <v>121</v>
      </c>
      <c r="C26" s="50" t="s">
        <v>121</v>
      </c>
      <c r="D26" s="50" t="s">
        <v>121</v>
      </c>
      <c r="E26" s="86" t="s">
        <v>121</v>
      </c>
      <c r="F26" s="50" t="s">
        <v>121</v>
      </c>
      <c r="G26" s="51" t="s">
        <v>121</v>
      </c>
    </row>
    <row r="27" spans="1:15" customFormat="1" ht="13.5" customHeight="1" x14ac:dyDescent="0.25">
      <c r="A27" s="18" t="s">
        <v>81</v>
      </c>
      <c r="B27" s="52">
        <v>9</v>
      </c>
      <c r="C27" s="52">
        <v>186</v>
      </c>
      <c r="D27" s="77">
        <v>0.85302485930000005</v>
      </c>
      <c r="E27" s="86">
        <v>9.7398786900000006E-2</v>
      </c>
      <c r="F27" s="77">
        <v>20.666666666699999</v>
      </c>
      <c r="G27" s="53">
        <v>1.0276243093999999</v>
      </c>
    </row>
    <row r="28" spans="1:15" customFormat="1" ht="22.5" customHeight="1" x14ac:dyDescent="0.25">
      <c r="A28" s="18" t="s">
        <v>82</v>
      </c>
      <c r="B28" s="52" t="s">
        <v>121</v>
      </c>
      <c r="C28" s="52" t="s">
        <v>121</v>
      </c>
      <c r="D28" s="77" t="s">
        <v>121</v>
      </c>
      <c r="E28" s="86" t="s">
        <v>121</v>
      </c>
      <c r="F28" s="77" t="s">
        <v>121</v>
      </c>
      <c r="G28" s="53" t="s">
        <v>121</v>
      </c>
    </row>
    <row r="29" spans="1:15" customFormat="1" ht="22.5" customHeight="1" x14ac:dyDescent="0.25">
      <c r="A29" s="18" t="s">
        <v>83</v>
      </c>
      <c r="B29" s="52" t="s">
        <v>121</v>
      </c>
      <c r="C29" s="52" t="s">
        <v>121</v>
      </c>
      <c r="D29" s="77" t="s">
        <v>121</v>
      </c>
      <c r="E29" s="86" t="s">
        <v>121</v>
      </c>
      <c r="F29" s="77" t="s">
        <v>121</v>
      </c>
      <c r="G29" s="53" t="s">
        <v>121</v>
      </c>
    </row>
    <row r="30" spans="1:15" customFormat="1" ht="13.5" customHeight="1" x14ac:dyDescent="0.25">
      <c r="A30" s="18" t="s">
        <v>84</v>
      </c>
      <c r="B30" s="52">
        <v>3</v>
      </c>
      <c r="C30" s="52">
        <v>39</v>
      </c>
      <c r="D30" s="77">
        <v>0.86283932230000004</v>
      </c>
      <c r="E30" s="86">
        <v>6.1971884999999997E-2</v>
      </c>
      <c r="F30" s="77">
        <v>13</v>
      </c>
      <c r="G30" s="53">
        <v>0.2154696133</v>
      </c>
    </row>
    <row r="31" spans="1:15" customFormat="1" ht="22.5" customHeight="1" x14ac:dyDescent="0.25">
      <c r="A31" s="18" t="s">
        <v>85</v>
      </c>
      <c r="B31" s="52">
        <v>4</v>
      </c>
      <c r="C31" s="52">
        <v>60</v>
      </c>
      <c r="D31" s="77">
        <v>0.26201803010000002</v>
      </c>
      <c r="E31" s="86">
        <v>2.1714201400000001E-2</v>
      </c>
      <c r="F31" s="77">
        <v>15</v>
      </c>
      <c r="G31" s="53">
        <v>0.3314917127</v>
      </c>
    </row>
    <row r="32" spans="1:15" customFormat="1" ht="13.5" customHeight="1" x14ac:dyDescent="0.25">
      <c r="A32" s="18" t="s">
        <v>86</v>
      </c>
      <c r="B32" s="52" t="s">
        <v>121</v>
      </c>
      <c r="C32" s="52" t="s">
        <v>121</v>
      </c>
      <c r="D32" s="77" t="s">
        <v>121</v>
      </c>
      <c r="E32" s="86" t="s">
        <v>121</v>
      </c>
      <c r="F32" s="77" t="s">
        <v>121</v>
      </c>
      <c r="G32" s="53" t="s">
        <v>121</v>
      </c>
    </row>
    <row r="33" spans="1:7" customFormat="1" ht="13.5" customHeight="1" x14ac:dyDescent="0.25">
      <c r="A33" s="18" t="s">
        <v>87</v>
      </c>
      <c r="B33" s="52">
        <v>3</v>
      </c>
      <c r="C33" s="52">
        <v>68</v>
      </c>
      <c r="D33" s="77">
        <v>0.19385532890000001</v>
      </c>
      <c r="E33" s="86">
        <v>2.42765421E-2</v>
      </c>
      <c r="F33" s="77">
        <v>22.666666666699999</v>
      </c>
      <c r="G33" s="53">
        <v>0.37569060770000001</v>
      </c>
    </row>
    <row r="34" spans="1:7" customFormat="1" ht="13.5" customHeight="1" x14ac:dyDescent="0.25">
      <c r="A34" s="18" t="s">
        <v>88</v>
      </c>
      <c r="B34" s="52" t="s">
        <v>121</v>
      </c>
      <c r="C34" s="52" t="s">
        <v>121</v>
      </c>
      <c r="D34" s="77" t="s">
        <v>121</v>
      </c>
      <c r="E34" s="86" t="s">
        <v>121</v>
      </c>
      <c r="F34" s="77" t="s">
        <v>121</v>
      </c>
      <c r="G34" s="53" t="s">
        <v>121</v>
      </c>
    </row>
    <row r="35" spans="1:7" customFormat="1" ht="13.5" customHeight="1" x14ac:dyDescent="0.25">
      <c r="A35" s="18" t="s">
        <v>89</v>
      </c>
      <c r="B35" s="52" t="s">
        <v>121</v>
      </c>
      <c r="C35" s="52" t="s">
        <v>121</v>
      </c>
      <c r="D35" s="77" t="s">
        <v>121</v>
      </c>
      <c r="E35" s="86" t="s">
        <v>121</v>
      </c>
      <c r="F35" s="77" t="s">
        <v>121</v>
      </c>
      <c r="G35" s="53" t="s">
        <v>121</v>
      </c>
    </row>
    <row r="36" spans="1:7" customFormat="1" ht="13.5" customHeight="1" x14ac:dyDescent="0.25">
      <c r="A36" s="18" t="s">
        <v>90</v>
      </c>
      <c r="B36" s="50" t="s">
        <v>121</v>
      </c>
      <c r="C36" s="50" t="s">
        <v>121</v>
      </c>
      <c r="D36" s="50" t="s">
        <v>121</v>
      </c>
      <c r="E36" s="86" t="s">
        <v>121</v>
      </c>
      <c r="F36" s="50" t="s">
        <v>121</v>
      </c>
      <c r="G36" s="51" t="s">
        <v>121</v>
      </c>
    </row>
    <row r="37" spans="1:7" customFormat="1" ht="13.5" customHeight="1" x14ac:dyDescent="0.25">
      <c r="A37" s="18" t="s">
        <v>91</v>
      </c>
      <c r="B37" s="50" t="s">
        <v>121</v>
      </c>
      <c r="C37" s="50" t="s">
        <v>121</v>
      </c>
      <c r="D37" s="50" t="s">
        <v>121</v>
      </c>
      <c r="E37" s="86" t="s">
        <v>121</v>
      </c>
      <c r="F37" s="50" t="s">
        <v>121</v>
      </c>
      <c r="G37" s="51" t="s">
        <v>121</v>
      </c>
    </row>
    <row r="38" spans="1:7" customFormat="1" ht="13.5" customHeight="1" x14ac:dyDescent="0.25">
      <c r="A38" s="18" t="s">
        <v>92</v>
      </c>
      <c r="B38" s="52">
        <v>11</v>
      </c>
      <c r="C38" s="52">
        <v>271</v>
      </c>
      <c r="D38" s="77">
        <v>0.89819491399999996</v>
      </c>
      <c r="E38" s="86">
        <v>0.1222555609</v>
      </c>
      <c r="F38" s="77">
        <v>24.636363636399999</v>
      </c>
      <c r="G38" s="53">
        <v>1.4972375690999999</v>
      </c>
    </row>
    <row r="39" spans="1:7" customFormat="1" ht="22.5" customHeight="1" x14ac:dyDescent="0.25">
      <c r="A39" s="18" t="s">
        <v>93</v>
      </c>
      <c r="B39" s="52">
        <v>1</v>
      </c>
      <c r="C39" s="52">
        <v>14</v>
      </c>
      <c r="D39" s="77">
        <v>1.6366906769</v>
      </c>
      <c r="E39" s="86">
        <v>0.126594859</v>
      </c>
      <c r="F39" s="77">
        <v>14</v>
      </c>
      <c r="G39" s="53">
        <v>7.7348066300000004E-2</v>
      </c>
    </row>
    <row r="40" spans="1:7" customFormat="1" ht="13.5" customHeight="1" x14ac:dyDescent="0.25">
      <c r="A40" s="18" t="s">
        <v>94</v>
      </c>
      <c r="B40" s="52" t="s">
        <v>121</v>
      </c>
      <c r="C40" s="52" t="s">
        <v>121</v>
      </c>
      <c r="D40" s="77" t="s">
        <v>121</v>
      </c>
      <c r="E40" s="86" t="s">
        <v>121</v>
      </c>
      <c r="F40" s="77" t="s">
        <v>121</v>
      </c>
      <c r="G40" s="53" t="s">
        <v>121</v>
      </c>
    </row>
    <row r="41" spans="1:7" customFormat="1" ht="13.5" customHeight="1" x14ac:dyDescent="0.25">
      <c r="A41" s="18" t="s">
        <v>95</v>
      </c>
      <c r="B41" s="52">
        <v>1</v>
      </c>
      <c r="C41" s="52">
        <v>17</v>
      </c>
      <c r="D41" s="77">
        <v>0.45739439790000003</v>
      </c>
      <c r="E41" s="86">
        <v>4.2959694800000003E-2</v>
      </c>
      <c r="F41" s="77">
        <v>17</v>
      </c>
      <c r="G41" s="53">
        <v>9.3922651900000001E-2</v>
      </c>
    </row>
    <row r="42" spans="1:7" customFormat="1" ht="13.5" customHeight="1" x14ac:dyDescent="0.25">
      <c r="A42" s="18" t="s">
        <v>96</v>
      </c>
      <c r="B42" s="52" t="s">
        <v>121</v>
      </c>
      <c r="C42" s="52" t="s">
        <v>121</v>
      </c>
      <c r="D42" s="77" t="s">
        <v>121</v>
      </c>
      <c r="E42" s="86" t="s">
        <v>121</v>
      </c>
      <c r="F42" s="77" t="s">
        <v>121</v>
      </c>
      <c r="G42" s="53" t="s">
        <v>121</v>
      </c>
    </row>
    <row r="43" spans="1:7" customFormat="1" ht="13.5" customHeight="1" x14ac:dyDescent="0.25">
      <c r="A43" s="18" t="s">
        <v>97</v>
      </c>
      <c r="B43" s="52" t="s">
        <v>121</v>
      </c>
      <c r="C43" s="52" t="s">
        <v>121</v>
      </c>
      <c r="D43" s="77" t="s">
        <v>121</v>
      </c>
      <c r="E43" s="86" t="s">
        <v>121</v>
      </c>
      <c r="F43" s="77" t="s">
        <v>121</v>
      </c>
      <c r="G43" s="53" t="s">
        <v>121</v>
      </c>
    </row>
    <row r="44" spans="1:7" customFormat="1" ht="13.5" customHeight="1" x14ac:dyDescent="0.25">
      <c r="A44" s="18" t="s">
        <v>98</v>
      </c>
      <c r="B44" s="50" t="s">
        <v>121</v>
      </c>
      <c r="C44" s="50" t="s">
        <v>121</v>
      </c>
      <c r="D44" s="77" t="s">
        <v>121</v>
      </c>
      <c r="E44" s="86" t="s">
        <v>121</v>
      </c>
      <c r="F44" s="77" t="s">
        <v>121</v>
      </c>
      <c r="G44" s="53" t="s">
        <v>121</v>
      </c>
    </row>
    <row r="45" spans="1:7" customFormat="1" ht="13.5" customHeight="1" x14ac:dyDescent="0.25">
      <c r="A45" s="15" t="s">
        <v>99</v>
      </c>
      <c r="B45" s="50"/>
      <c r="C45" s="50"/>
      <c r="D45" s="50"/>
      <c r="E45" s="86"/>
      <c r="F45" s="50"/>
      <c r="G45" s="51"/>
    </row>
    <row r="46" spans="1:7" customFormat="1" ht="13.5" customHeight="1" x14ac:dyDescent="0.25">
      <c r="A46" s="18" t="s">
        <v>100</v>
      </c>
      <c r="B46" s="50">
        <v>11</v>
      </c>
      <c r="C46" s="50">
        <v>289</v>
      </c>
      <c r="D46" s="77">
        <v>0.33345761200000001</v>
      </c>
      <c r="E46" s="86">
        <v>4.8402435899999999E-2</v>
      </c>
      <c r="F46" s="77">
        <v>26.272727272699999</v>
      </c>
      <c r="G46" s="53">
        <v>1.5966850829000001</v>
      </c>
    </row>
    <row r="47" spans="1:7" customFormat="1" ht="13.5" customHeight="1" x14ac:dyDescent="0.25">
      <c r="A47" s="18" t="s">
        <v>101</v>
      </c>
      <c r="B47" s="52" t="s">
        <v>121</v>
      </c>
      <c r="C47" s="52" t="s">
        <v>121</v>
      </c>
      <c r="D47" s="77" t="s">
        <v>121</v>
      </c>
      <c r="E47" s="86" t="s">
        <v>121</v>
      </c>
      <c r="F47" s="77" t="s">
        <v>121</v>
      </c>
      <c r="G47" s="53" t="s">
        <v>121</v>
      </c>
    </row>
    <row r="48" spans="1:7" customFormat="1" ht="13.5" customHeight="1" x14ac:dyDescent="0.25">
      <c r="A48" s="18" t="s">
        <v>102</v>
      </c>
      <c r="B48" s="52">
        <v>2</v>
      </c>
      <c r="C48" s="52">
        <v>9</v>
      </c>
      <c r="D48" s="77">
        <v>0.57276770229999996</v>
      </c>
      <c r="E48" s="86">
        <v>1.4240081E-2</v>
      </c>
      <c r="F48" s="77">
        <v>4.5</v>
      </c>
      <c r="G48" s="53">
        <v>4.9723756899999999E-2</v>
      </c>
    </row>
    <row r="49" spans="1:7" customFormat="1" ht="13.5" customHeight="1" x14ac:dyDescent="0.25">
      <c r="A49" s="18" t="s">
        <v>103</v>
      </c>
      <c r="B49" s="52">
        <v>3</v>
      </c>
      <c r="C49" s="52">
        <v>51</v>
      </c>
      <c r="D49" s="77">
        <v>0.81535188010000004</v>
      </c>
      <c r="E49" s="86">
        <v>7.6580010800000001E-2</v>
      </c>
      <c r="F49" s="77">
        <v>17</v>
      </c>
      <c r="G49" s="53">
        <v>0.28176795580000003</v>
      </c>
    </row>
    <row r="50" spans="1:7" customFormat="1" ht="13.5" customHeight="1" x14ac:dyDescent="0.25">
      <c r="A50" s="18" t="s">
        <v>104</v>
      </c>
      <c r="B50" s="52" t="s">
        <v>121</v>
      </c>
      <c r="C50" s="52" t="s">
        <v>121</v>
      </c>
      <c r="D50" s="77" t="s">
        <v>121</v>
      </c>
      <c r="E50" s="86" t="s">
        <v>121</v>
      </c>
      <c r="F50" s="77" t="s">
        <v>121</v>
      </c>
      <c r="G50" s="53" t="s">
        <v>121</v>
      </c>
    </row>
    <row r="51" spans="1:7" customFormat="1" ht="13.5" customHeight="1" x14ac:dyDescent="0.25">
      <c r="A51" s="18" t="s">
        <v>105</v>
      </c>
      <c r="B51" s="52">
        <v>3</v>
      </c>
      <c r="C51" s="52">
        <v>86</v>
      </c>
      <c r="D51" s="77">
        <v>0.86196097270000005</v>
      </c>
      <c r="E51" s="86">
        <v>0.13651683910000001</v>
      </c>
      <c r="F51" s="77">
        <v>28.666666666699999</v>
      </c>
      <c r="G51" s="53">
        <v>0.47513812150000001</v>
      </c>
    </row>
    <row r="52" spans="1:7" customFormat="1" ht="13.5" customHeight="1" x14ac:dyDescent="0.25">
      <c r="A52" s="18" t="s">
        <v>106</v>
      </c>
      <c r="B52" s="52">
        <v>2</v>
      </c>
      <c r="C52" s="52">
        <v>25</v>
      </c>
      <c r="D52" s="77">
        <v>0.78289039999999999</v>
      </c>
      <c r="E52" s="86">
        <v>5.4067016599999997E-2</v>
      </c>
      <c r="F52" s="77">
        <v>12.5</v>
      </c>
      <c r="G52" s="53">
        <v>0.13812154700000001</v>
      </c>
    </row>
    <row r="53" spans="1:7" customFormat="1" ht="13.5" customHeight="1" x14ac:dyDescent="0.25">
      <c r="A53" s="18" t="s">
        <v>107</v>
      </c>
      <c r="B53" s="52">
        <v>3</v>
      </c>
      <c r="C53" s="52">
        <v>77</v>
      </c>
      <c r="D53" s="77">
        <v>1.7491354898</v>
      </c>
      <c r="E53" s="86">
        <v>0.24803578770000001</v>
      </c>
      <c r="F53" s="77">
        <v>25.666666666699999</v>
      </c>
      <c r="G53" s="53">
        <v>0.42541436459999998</v>
      </c>
    </row>
    <row r="54" spans="1:7" customFormat="1" ht="13.5" customHeight="1" x14ac:dyDescent="0.25">
      <c r="A54" s="18" t="s">
        <v>108</v>
      </c>
      <c r="B54" s="52">
        <v>3</v>
      </c>
      <c r="C54" s="52">
        <v>30</v>
      </c>
      <c r="D54" s="77">
        <v>1.5854988163999999</v>
      </c>
      <c r="E54" s="86">
        <v>8.7596619700000003E-2</v>
      </c>
      <c r="F54" s="77">
        <v>10</v>
      </c>
      <c r="G54" s="53">
        <v>0.1657458564</v>
      </c>
    </row>
    <row r="55" spans="1:7" customFormat="1" ht="13.5" customHeight="1" x14ac:dyDescent="0.25">
      <c r="A55" s="18" t="s">
        <v>109</v>
      </c>
      <c r="B55" s="52" t="s">
        <v>121</v>
      </c>
      <c r="C55" s="52" t="s">
        <v>121</v>
      </c>
      <c r="D55" s="77" t="s">
        <v>121</v>
      </c>
      <c r="E55" s="86" t="s">
        <v>121</v>
      </c>
      <c r="F55" s="77" t="s">
        <v>121</v>
      </c>
      <c r="G55" s="53" t="s">
        <v>121</v>
      </c>
    </row>
    <row r="56" spans="1:7" customFormat="1" ht="13.5" customHeight="1" x14ac:dyDescent="0.25">
      <c r="A56" s="18" t="s">
        <v>110</v>
      </c>
      <c r="B56" s="52">
        <v>2</v>
      </c>
      <c r="C56" s="52">
        <v>31</v>
      </c>
      <c r="D56" s="77">
        <v>0.3101900534</v>
      </c>
      <c r="E56" s="86">
        <v>2.6563236600000002E-2</v>
      </c>
      <c r="F56" s="77">
        <v>15.5</v>
      </c>
      <c r="G56" s="53">
        <v>0.17127071820000001</v>
      </c>
    </row>
    <row r="57" spans="1:7" customFormat="1" ht="13.5" customHeight="1" x14ac:dyDescent="0.25">
      <c r="A57" s="18" t="s">
        <v>111</v>
      </c>
      <c r="B57" s="52" t="s">
        <v>121</v>
      </c>
      <c r="C57" s="52" t="s">
        <v>121</v>
      </c>
      <c r="D57" s="77" t="s">
        <v>121</v>
      </c>
      <c r="E57" s="86" t="s">
        <v>121</v>
      </c>
      <c r="F57" s="77" t="s">
        <v>121</v>
      </c>
      <c r="G57" s="53" t="s">
        <v>121</v>
      </c>
    </row>
    <row r="58" spans="1:7" customFormat="1" ht="13.5" customHeight="1" x14ac:dyDescent="0.25">
      <c r="A58" s="18" t="s">
        <v>112</v>
      </c>
      <c r="B58" s="52">
        <v>2</v>
      </c>
      <c r="C58" s="52">
        <v>43</v>
      </c>
      <c r="D58" s="77">
        <v>0.96835652949999995</v>
      </c>
      <c r="E58" s="86">
        <v>0.1150257756</v>
      </c>
      <c r="F58" s="77">
        <v>21.5</v>
      </c>
      <c r="G58" s="53">
        <v>0.23756906080000001</v>
      </c>
    </row>
    <row r="59" spans="1:7" customFormat="1" ht="13.5" customHeight="1" x14ac:dyDescent="0.25">
      <c r="A59" s="18" t="s">
        <v>113</v>
      </c>
      <c r="B59" s="52">
        <v>2</v>
      </c>
      <c r="C59" s="52">
        <v>20</v>
      </c>
      <c r="D59" s="77">
        <v>0.55427164689999997</v>
      </c>
      <c r="E59" s="86">
        <v>3.06227429E-2</v>
      </c>
      <c r="F59" s="77">
        <v>10</v>
      </c>
      <c r="G59" s="53">
        <v>0.11049723760000001</v>
      </c>
    </row>
    <row r="60" spans="1:7" customFormat="1" ht="13.5" customHeight="1" x14ac:dyDescent="0.25"/>
    <row r="61" spans="1:7" customFormat="1" ht="13.5" customHeight="1" x14ac:dyDescent="0.25">
      <c r="A61" s="157" t="s">
        <v>431</v>
      </c>
    </row>
    <row r="62" spans="1:7" customFormat="1" ht="13.5" customHeight="1" x14ac:dyDescent="0.25">
      <c r="A62" s="157" t="s">
        <v>430</v>
      </c>
    </row>
    <row r="63" spans="1:7" customFormat="1" ht="13.5" customHeight="1" x14ac:dyDescent="0.25">
      <c r="A63" s="157" t="s">
        <v>307</v>
      </c>
    </row>
    <row r="64" spans="1:7" customFormat="1" ht="13.5" customHeight="1" x14ac:dyDescent="0.25">
      <c r="A64" s="27"/>
    </row>
    <row r="65" spans="1:1" customFormat="1" ht="13.5" customHeight="1" x14ac:dyDescent="0.25">
      <c r="A65" s="27"/>
    </row>
    <row r="66" spans="1:1" customFormat="1" ht="13.5" customHeight="1" x14ac:dyDescent="0.25">
      <c r="A66" s="27"/>
    </row>
    <row r="67" spans="1:1" customFormat="1" ht="13.5" customHeight="1" x14ac:dyDescent="0.25">
      <c r="A67" s="27"/>
    </row>
    <row r="68" spans="1:1" customFormat="1" ht="13.5" customHeight="1" x14ac:dyDescent="0.25"/>
    <row r="69" spans="1:1" customFormat="1" ht="13.5" customHeight="1" x14ac:dyDescent="0.25"/>
    <row r="70" spans="1:1" customFormat="1" ht="13.5" customHeight="1" x14ac:dyDescent="0.25"/>
    <row r="71" spans="1:1" customFormat="1" ht="13.5" customHeight="1" x14ac:dyDescent="0.25"/>
    <row r="72" spans="1:1" customFormat="1" ht="13.5" customHeight="1" x14ac:dyDescent="0.25"/>
    <row r="73" spans="1:1" customFormat="1" ht="13.5" customHeight="1" x14ac:dyDescent="0.25"/>
    <row r="74" spans="1:1" customFormat="1" ht="13.5" customHeight="1" x14ac:dyDescent="0.25"/>
    <row r="75" spans="1:1" customFormat="1" ht="13.5" customHeight="1" x14ac:dyDescent="0.25"/>
    <row r="76" spans="1:1" customFormat="1" ht="13.5" customHeight="1" x14ac:dyDescent="0.25"/>
    <row r="77" spans="1:1" customFormat="1" ht="13.5" customHeight="1" x14ac:dyDescent="0.25"/>
    <row r="78" spans="1:1" customFormat="1" ht="13.5" customHeight="1" x14ac:dyDescent="0.25"/>
    <row r="79" spans="1:1" customFormat="1" ht="13.5" customHeight="1" x14ac:dyDescent="0.25"/>
    <row r="80" spans="1:1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spans="4:4" customFormat="1" ht="13.5" customHeight="1" x14ac:dyDescent="0.25"/>
    <row r="162" spans="4:4" customFormat="1" ht="13.5" customHeight="1" x14ac:dyDescent="0.25"/>
    <row r="163" spans="4:4" customFormat="1" ht="13.5" customHeight="1" x14ac:dyDescent="0.25"/>
    <row r="164" spans="4:4" customFormat="1" ht="13.5" customHeight="1" x14ac:dyDescent="0.25"/>
    <row r="165" spans="4:4" customFormat="1" ht="13.5" customHeight="1" x14ac:dyDescent="0.25"/>
    <row r="166" spans="4:4" customFormat="1" ht="13.5" customHeight="1" x14ac:dyDescent="0.25"/>
    <row r="167" spans="4:4" customFormat="1" ht="13.5" customHeight="1" x14ac:dyDescent="0.25"/>
    <row r="168" spans="4:4" customFormat="1" ht="13.5" customHeight="1" x14ac:dyDescent="0.25">
      <c r="D168" s="27"/>
    </row>
  </sheetData>
  <mergeCells count="7">
    <mergeCell ref="A1:G1"/>
    <mergeCell ref="G4:G5"/>
    <mergeCell ref="A4:A5"/>
    <mergeCell ref="B4:C4"/>
    <mergeCell ref="D4:D5"/>
    <mergeCell ref="E4:E5"/>
    <mergeCell ref="F4:F5"/>
  </mergeCells>
  <conditionalFormatting sqref="B4">
    <cfRule type="expression" dxfId="74" priority="1">
      <formula>XET1048574&lt;&gt;IK64997</formula>
    </cfRule>
  </conditionalFormatting>
  <conditionalFormatting sqref="A4:A5">
    <cfRule type="expression" dxfId="73" priority="2">
      <formula>XET1048574&lt;&gt;IK64997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pageSetUpPr fitToPage="1"/>
  </sheetPr>
  <dimension ref="A1:F61"/>
  <sheetViews>
    <sheetView showGridLines="0" zoomScaleNormal="100" workbookViewId="0">
      <selection sqref="A1:D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6" ht="27" customHeight="1" x14ac:dyDescent="0.2">
      <c r="A1" s="150" t="s">
        <v>408</v>
      </c>
      <c r="B1" s="150"/>
      <c r="C1" s="150"/>
      <c r="D1" s="150"/>
    </row>
    <row r="2" spans="1:6" ht="13.5" customHeight="1" x14ac:dyDescent="0.2">
      <c r="A2" s="28" t="s">
        <v>114</v>
      </c>
    </row>
    <row r="3" spans="1:6" ht="13.5" customHeight="1" thickBot="1" x14ac:dyDescent="0.25"/>
    <row r="4" spans="1:6" ht="20.25" customHeight="1" x14ac:dyDescent="0.2">
      <c r="A4" s="148" t="s">
        <v>53</v>
      </c>
      <c r="B4" s="133" t="s">
        <v>123</v>
      </c>
      <c r="C4" s="153" t="s">
        <v>125</v>
      </c>
    </row>
    <row r="5" spans="1:6" ht="59.25" customHeight="1" thickBot="1" x14ac:dyDescent="0.25">
      <c r="A5" s="131"/>
      <c r="B5" s="145"/>
      <c r="C5" s="156"/>
    </row>
    <row r="6" spans="1:6" ht="13.5" customHeight="1" x14ac:dyDescent="0.2">
      <c r="A6" s="62" t="s">
        <v>60</v>
      </c>
      <c r="B6" s="12">
        <v>21575</v>
      </c>
      <c r="C6" s="44">
        <v>7473</v>
      </c>
    </row>
    <row r="7" spans="1:6" ht="13.5" customHeight="1" x14ac:dyDescent="0.2">
      <c r="A7" s="15" t="s">
        <v>61</v>
      </c>
      <c r="B7" s="50" t="s">
        <v>53</v>
      </c>
      <c r="C7" s="51" t="s">
        <v>53</v>
      </c>
    </row>
    <row r="8" spans="1:6" ht="13.5" customHeight="1" x14ac:dyDescent="0.2">
      <c r="A8" s="18" t="s">
        <v>62</v>
      </c>
      <c r="B8" s="52">
        <v>117</v>
      </c>
      <c r="C8" s="53">
        <v>8</v>
      </c>
    </row>
    <row r="9" spans="1:6" ht="13.5" customHeight="1" x14ac:dyDescent="0.2">
      <c r="A9" s="18" t="s">
        <v>63</v>
      </c>
      <c r="B9" s="52">
        <v>5480</v>
      </c>
      <c r="C9" s="53">
        <v>1470</v>
      </c>
    </row>
    <row r="10" spans="1:6" ht="13.5" customHeight="1" x14ac:dyDescent="0.2">
      <c r="A10" s="18" t="s">
        <v>64</v>
      </c>
      <c r="B10" s="52">
        <v>3123</v>
      </c>
      <c r="C10" s="53">
        <v>1159</v>
      </c>
    </row>
    <row r="11" spans="1:6" ht="13.5" customHeight="1" x14ac:dyDescent="0.2">
      <c r="A11" s="18" t="s">
        <v>65</v>
      </c>
      <c r="B11" s="52">
        <v>3800</v>
      </c>
      <c r="C11" s="53">
        <v>1305</v>
      </c>
    </row>
    <row r="12" spans="1:6" ht="13.5" customHeight="1" x14ac:dyDescent="0.2">
      <c r="A12" s="18" t="s">
        <v>66</v>
      </c>
      <c r="B12" s="52">
        <v>2496</v>
      </c>
      <c r="C12" s="53">
        <v>772</v>
      </c>
    </row>
    <row r="13" spans="1:6" ht="13.5" customHeight="1" x14ac:dyDescent="0.2">
      <c r="A13" s="18" t="s">
        <v>67</v>
      </c>
      <c r="B13" s="52">
        <v>6559</v>
      </c>
      <c r="C13" s="53">
        <v>2759</v>
      </c>
    </row>
    <row r="14" spans="1:6" ht="13.5" customHeight="1" x14ac:dyDescent="0.2">
      <c r="A14" s="15" t="s">
        <v>68</v>
      </c>
      <c r="B14" s="50" t="s">
        <v>53</v>
      </c>
      <c r="C14" s="51" t="s">
        <v>53</v>
      </c>
    </row>
    <row r="15" spans="1:6" ht="13.5" customHeight="1" x14ac:dyDescent="0.2">
      <c r="A15" s="21" t="s">
        <v>69</v>
      </c>
      <c r="B15" s="22">
        <v>17370</v>
      </c>
      <c r="C15" s="40">
        <v>4936</v>
      </c>
      <c r="E15" s="29"/>
      <c r="F15" s="29"/>
    </row>
    <row r="16" spans="1:6" ht="13.5" customHeight="1" x14ac:dyDescent="0.2">
      <c r="A16" s="25" t="s">
        <v>70</v>
      </c>
      <c r="B16" s="52">
        <v>11676</v>
      </c>
      <c r="C16" s="53">
        <v>2898</v>
      </c>
    </row>
    <row r="17" spans="1:6" ht="13.5" customHeight="1" x14ac:dyDescent="0.2">
      <c r="A17" s="25" t="s">
        <v>71</v>
      </c>
      <c r="B17" s="52">
        <v>5694</v>
      </c>
      <c r="C17" s="53">
        <v>2038</v>
      </c>
    </row>
    <row r="18" spans="1:6" ht="13.5" customHeight="1" x14ac:dyDescent="0.2">
      <c r="A18" s="21" t="s">
        <v>72</v>
      </c>
      <c r="B18" s="22">
        <v>32</v>
      </c>
      <c r="C18" s="40">
        <v>23</v>
      </c>
    </row>
    <row r="19" spans="1:6" ht="13.5" customHeight="1" x14ac:dyDescent="0.2">
      <c r="A19" s="21" t="s">
        <v>73</v>
      </c>
      <c r="B19" s="22">
        <v>3167</v>
      </c>
      <c r="C19" s="40">
        <v>2123</v>
      </c>
    </row>
    <row r="20" spans="1:6" ht="22.5" customHeight="1" x14ac:dyDescent="0.2">
      <c r="A20" s="25" t="s">
        <v>74</v>
      </c>
      <c r="B20" s="52">
        <v>627</v>
      </c>
      <c r="C20" s="53">
        <v>341</v>
      </c>
    </row>
    <row r="21" spans="1:6" ht="22.5" customHeight="1" x14ac:dyDescent="0.2">
      <c r="A21" s="25" t="s">
        <v>75</v>
      </c>
      <c r="B21" s="52">
        <v>2540</v>
      </c>
      <c r="C21" s="53">
        <v>1782</v>
      </c>
    </row>
    <row r="22" spans="1:6" ht="22.5" customHeight="1" x14ac:dyDescent="0.25">
      <c r="A22" s="21" t="s">
        <v>76</v>
      </c>
      <c r="B22" s="22">
        <v>735</v>
      </c>
      <c r="C22" s="40">
        <v>168</v>
      </c>
      <c r="E22" s="39"/>
      <c r="F22" s="39"/>
    </row>
    <row r="23" spans="1:6" ht="13.5" customHeight="1" x14ac:dyDescent="0.2">
      <c r="A23" s="21" t="s">
        <v>77</v>
      </c>
      <c r="B23" s="22">
        <v>271</v>
      </c>
      <c r="C23" s="40">
        <v>223</v>
      </c>
    </row>
    <row r="24" spans="1:6" ht="13.5" customHeight="1" x14ac:dyDescent="0.2">
      <c r="A24" s="15" t="s">
        <v>78</v>
      </c>
      <c r="B24" s="52" t="s">
        <v>53</v>
      </c>
      <c r="C24" s="53" t="s">
        <v>53</v>
      </c>
    </row>
    <row r="25" spans="1:6" ht="13.5" customHeight="1" x14ac:dyDescent="0.2">
      <c r="A25" s="18" t="s">
        <v>79</v>
      </c>
      <c r="B25" s="52">
        <v>1250</v>
      </c>
      <c r="C25" s="53">
        <v>390</v>
      </c>
    </row>
    <row r="26" spans="1:6" ht="13.5" customHeight="1" x14ac:dyDescent="0.2">
      <c r="A26" s="18" t="s">
        <v>80</v>
      </c>
      <c r="B26" s="52">
        <v>181</v>
      </c>
      <c r="C26" s="53">
        <v>12</v>
      </c>
    </row>
    <row r="27" spans="1:6" ht="13.5" customHeight="1" x14ac:dyDescent="0.2">
      <c r="A27" s="18" t="s">
        <v>81</v>
      </c>
      <c r="B27" s="52">
        <v>8054</v>
      </c>
      <c r="C27" s="53">
        <v>2068</v>
      </c>
    </row>
    <row r="28" spans="1:6" ht="22.5" customHeight="1" x14ac:dyDescent="0.2">
      <c r="A28" s="18" t="s">
        <v>82</v>
      </c>
      <c r="B28" s="52">
        <v>69</v>
      </c>
      <c r="C28" s="53">
        <v>11</v>
      </c>
    </row>
    <row r="29" spans="1:6" ht="22.5" customHeight="1" x14ac:dyDescent="0.2">
      <c r="A29" s="18" t="s">
        <v>83</v>
      </c>
      <c r="B29" s="52">
        <v>568</v>
      </c>
      <c r="C29" s="53">
        <v>58</v>
      </c>
    </row>
    <row r="30" spans="1:6" ht="13.5" customHeight="1" x14ac:dyDescent="0.2">
      <c r="A30" s="18" t="s">
        <v>84</v>
      </c>
      <c r="B30" s="52">
        <v>1443</v>
      </c>
      <c r="C30" s="53">
        <v>43</v>
      </c>
    </row>
    <row r="31" spans="1:6" ht="22.5" customHeight="1" x14ac:dyDescent="0.2">
      <c r="A31" s="18" t="s">
        <v>85</v>
      </c>
      <c r="B31" s="52">
        <v>2540</v>
      </c>
      <c r="C31" s="53">
        <v>1142</v>
      </c>
    </row>
    <row r="32" spans="1:6" ht="13.5" customHeight="1" x14ac:dyDescent="0.2">
      <c r="A32" s="18" t="s">
        <v>86</v>
      </c>
      <c r="B32" s="52">
        <v>2084</v>
      </c>
      <c r="C32" s="53">
        <v>446</v>
      </c>
    </row>
    <row r="33" spans="1:3" ht="13.5" customHeight="1" x14ac:dyDescent="0.2">
      <c r="A33" s="18" t="s">
        <v>87</v>
      </c>
      <c r="B33" s="52">
        <v>462</v>
      </c>
      <c r="C33" s="53">
        <v>287</v>
      </c>
    </row>
    <row r="34" spans="1:3" ht="13.5" customHeight="1" x14ac:dyDescent="0.2">
      <c r="A34" s="18" t="s">
        <v>88</v>
      </c>
      <c r="B34" s="52">
        <v>68</v>
      </c>
      <c r="C34" s="53">
        <v>11</v>
      </c>
    </row>
    <row r="35" spans="1:3" ht="13.5" customHeight="1" x14ac:dyDescent="0.2">
      <c r="A35" s="18" t="s">
        <v>89</v>
      </c>
      <c r="B35" s="52">
        <v>33</v>
      </c>
      <c r="C35" s="53">
        <v>24</v>
      </c>
    </row>
    <row r="36" spans="1:3" ht="13.5" customHeight="1" x14ac:dyDescent="0.2">
      <c r="A36" s="18" t="s">
        <v>90</v>
      </c>
      <c r="B36" s="52">
        <v>120</v>
      </c>
      <c r="C36" s="53">
        <v>44</v>
      </c>
    </row>
    <row r="37" spans="1:3" ht="13.5" customHeight="1" x14ac:dyDescent="0.2">
      <c r="A37" s="18" t="s">
        <v>91</v>
      </c>
      <c r="B37" s="52">
        <v>187</v>
      </c>
      <c r="C37" s="53">
        <v>55</v>
      </c>
    </row>
    <row r="38" spans="1:3" ht="13.5" customHeight="1" x14ac:dyDescent="0.2">
      <c r="A38" s="18" t="s">
        <v>92</v>
      </c>
      <c r="B38" s="52">
        <v>1015</v>
      </c>
      <c r="C38" s="53">
        <v>361</v>
      </c>
    </row>
    <row r="39" spans="1:3" ht="22.5" customHeight="1" x14ac:dyDescent="0.2">
      <c r="A39" s="18" t="s">
        <v>93</v>
      </c>
      <c r="B39" s="52">
        <v>647</v>
      </c>
      <c r="C39" s="53">
        <v>276</v>
      </c>
    </row>
    <row r="40" spans="1:3" ht="13.5" customHeight="1" x14ac:dyDescent="0.2">
      <c r="A40" s="18" t="s">
        <v>94</v>
      </c>
      <c r="B40" s="52">
        <v>1059</v>
      </c>
      <c r="C40" s="53">
        <v>919</v>
      </c>
    </row>
    <row r="41" spans="1:3" ht="13.5" customHeight="1" x14ac:dyDescent="0.2">
      <c r="A41" s="18" t="s">
        <v>95</v>
      </c>
      <c r="B41" s="52">
        <v>1523</v>
      </c>
      <c r="C41" s="53">
        <v>1186</v>
      </c>
    </row>
    <row r="42" spans="1:3" ht="13.5" customHeight="1" x14ac:dyDescent="0.2">
      <c r="A42" s="18" t="s">
        <v>96</v>
      </c>
      <c r="B42" s="52">
        <v>190</v>
      </c>
      <c r="C42" s="53">
        <v>95</v>
      </c>
    </row>
    <row r="43" spans="1:3" ht="13.5" customHeight="1" x14ac:dyDescent="0.2">
      <c r="A43" s="18" t="s">
        <v>97</v>
      </c>
      <c r="B43" s="52">
        <v>82</v>
      </c>
      <c r="C43" s="53">
        <v>45</v>
      </c>
    </row>
    <row r="44" spans="1:3" ht="13.5" customHeight="1" x14ac:dyDescent="0.2">
      <c r="A44" s="18" t="s">
        <v>98</v>
      </c>
      <c r="B44" s="52" t="s">
        <v>121</v>
      </c>
      <c r="C44" s="53" t="s">
        <v>121</v>
      </c>
    </row>
    <row r="45" spans="1:3" ht="13.5" customHeight="1" x14ac:dyDescent="0.2">
      <c r="A45" s="15" t="s">
        <v>99</v>
      </c>
      <c r="B45" s="50" t="s">
        <v>53</v>
      </c>
      <c r="C45" s="51" t="s">
        <v>53</v>
      </c>
    </row>
    <row r="46" spans="1:3" ht="13.5" customHeight="1" x14ac:dyDescent="0.2">
      <c r="A46" s="18" t="s">
        <v>100</v>
      </c>
      <c r="B46" s="52">
        <v>3548</v>
      </c>
      <c r="C46" s="53">
        <v>1407</v>
      </c>
    </row>
    <row r="47" spans="1:3" ht="13.5" customHeight="1" x14ac:dyDescent="0.2">
      <c r="A47" s="18" t="s">
        <v>101</v>
      </c>
      <c r="B47" s="52">
        <v>2162</v>
      </c>
      <c r="C47" s="53">
        <v>723</v>
      </c>
    </row>
    <row r="48" spans="1:3" ht="13.5" customHeight="1" x14ac:dyDescent="0.2">
      <c r="A48" s="18" t="s">
        <v>102</v>
      </c>
      <c r="B48" s="52">
        <v>1462</v>
      </c>
      <c r="C48" s="53">
        <v>515</v>
      </c>
    </row>
    <row r="49" spans="1:3" ht="13.5" customHeight="1" x14ac:dyDescent="0.2">
      <c r="A49" s="18" t="s">
        <v>103</v>
      </c>
      <c r="B49" s="52">
        <v>1452</v>
      </c>
      <c r="C49" s="53">
        <v>468</v>
      </c>
    </row>
    <row r="50" spans="1:3" ht="13.5" customHeight="1" x14ac:dyDescent="0.2">
      <c r="A50" s="18" t="s">
        <v>104</v>
      </c>
      <c r="B50" s="52">
        <v>453</v>
      </c>
      <c r="C50" s="53">
        <v>147</v>
      </c>
    </row>
    <row r="51" spans="1:3" ht="13.5" customHeight="1" x14ac:dyDescent="0.2">
      <c r="A51" s="18" t="s">
        <v>105</v>
      </c>
      <c r="B51" s="52">
        <v>1567</v>
      </c>
      <c r="C51" s="53">
        <v>640</v>
      </c>
    </row>
    <row r="52" spans="1:3" ht="13.5" customHeight="1" x14ac:dyDescent="0.2">
      <c r="A52" s="18" t="s">
        <v>106</v>
      </c>
      <c r="B52" s="52">
        <v>783</v>
      </c>
      <c r="C52" s="53">
        <v>306</v>
      </c>
    </row>
    <row r="53" spans="1:3" ht="13.5" customHeight="1" x14ac:dyDescent="0.2">
      <c r="A53" s="18" t="s">
        <v>107</v>
      </c>
      <c r="B53" s="52">
        <v>1112</v>
      </c>
      <c r="C53" s="53">
        <v>335</v>
      </c>
    </row>
    <row r="54" spans="1:3" ht="13.5" customHeight="1" x14ac:dyDescent="0.2">
      <c r="A54" s="18" t="s">
        <v>108</v>
      </c>
      <c r="B54" s="52">
        <v>1155</v>
      </c>
      <c r="C54" s="53">
        <v>341</v>
      </c>
    </row>
    <row r="55" spans="1:3" ht="13.5" customHeight="1" x14ac:dyDescent="0.2">
      <c r="A55" s="18" t="s">
        <v>109</v>
      </c>
      <c r="B55" s="52">
        <v>1133</v>
      </c>
      <c r="C55" s="53">
        <v>342</v>
      </c>
    </row>
    <row r="56" spans="1:3" ht="13.5" customHeight="1" x14ac:dyDescent="0.2">
      <c r="A56" s="18" t="s">
        <v>110</v>
      </c>
      <c r="B56" s="52">
        <v>2168</v>
      </c>
      <c r="C56" s="53">
        <v>742</v>
      </c>
    </row>
    <row r="57" spans="1:3" ht="13.5" customHeight="1" x14ac:dyDescent="0.2">
      <c r="A57" s="18" t="s">
        <v>111</v>
      </c>
      <c r="B57" s="52">
        <v>1212</v>
      </c>
      <c r="C57" s="53">
        <v>400</v>
      </c>
    </row>
    <row r="58" spans="1:3" ht="13.5" customHeight="1" x14ac:dyDescent="0.2">
      <c r="A58" s="18" t="s">
        <v>112</v>
      </c>
      <c r="B58" s="52">
        <v>1184</v>
      </c>
      <c r="C58" s="53">
        <v>341</v>
      </c>
    </row>
    <row r="59" spans="1:3" ht="13.5" customHeight="1" x14ac:dyDescent="0.2">
      <c r="A59" s="18" t="s">
        <v>113</v>
      </c>
      <c r="B59" s="52">
        <v>2184</v>
      </c>
      <c r="C59" s="53">
        <v>766</v>
      </c>
    </row>
    <row r="61" spans="1:3" ht="13.5" customHeight="1" x14ac:dyDescent="0.2">
      <c r="A61" s="157" t="s">
        <v>307</v>
      </c>
    </row>
  </sheetData>
  <mergeCells count="4">
    <mergeCell ref="A4:A5"/>
    <mergeCell ref="B4:B5"/>
    <mergeCell ref="C4:C5"/>
    <mergeCell ref="A1:D1"/>
  </mergeCells>
  <conditionalFormatting sqref="C4:C5">
    <cfRule type="expression" dxfId="72" priority="1">
      <formula>XEX1048575&lt;&gt;IO64998</formula>
    </cfRule>
  </conditionalFormatting>
  <conditionalFormatting sqref="A4:A5">
    <cfRule type="expression" dxfId="71" priority="2">
      <formula>XEX1048575&lt;&gt;IO64998</formula>
    </cfRule>
  </conditionalFormatting>
  <conditionalFormatting sqref="B4:B5">
    <cfRule type="expression" dxfId="70" priority="3">
      <formula>XEX1048575&lt;&gt;IO64998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pageSetUpPr fitToPage="1"/>
  </sheetPr>
  <dimension ref="A1:O52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27" customWidth="1"/>
    <col min="2" max="7" width="11.7109375" style="27" customWidth="1"/>
    <col min="8" max="8" width="9.140625" style="27"/>
    <col min="9" max="9" width="11" style="27" bestFit="1" customWidth="1"/>
    <col min="10" max="10" width="12.7109375" style="27" bestFit="1" customWidth="1"/>
    <col min="11" max="16384" width="9.140625" style="27"/>
  </cols>
  <sheetData>
    <row r="1" spans="1:15" ht="13.5" customHeight="1" x14ac:dyDescent="0.2">
      <c r="A1" s="136" t="s">
        <v>409</v>
      </c>
      <c r="B1" s="136"/>
      <c r="C1" s="136"/>
      <c r="D1" s="136"/>
      <c r="E1" s="136"/>
      <c r="F1" s="136"/>
      <c r="G1" s="136"/>
    </row>
    <row r="2" spans="1:15" ht="13.5" customHeight="1" x14ac:dyDescent="0.2">
      <c r="A2" s="28" t="s">
        <v>114</v>
      </c>
    </row>
    <row r="3" spans="1:15" ht="13.5" customHeight="1" thickBot="1" x14ac:dyDescent="0.25"/>
    <row r="4" spans="1:15" ht="79.5" thickBot="1" x14ac:dyDescent="0.3">
      <c r="A4" s="8" t="s">
        <v>53</v>
      </c>
      <c r="B4" s="9" t="s">
        <v>54</v>
      </c>
      <c r="C4" s="9" t="s">
        <v>55</v>
      </c>
      <c r="D4" s="9" t="s">
        <v>56</v>
      </c>
      <c r="E4" s="9" t="s">
        <v>57</v>
      </c>
      <c r="F4" s="8" t="s">
        <v>58</v>
      </c>
      <c r="G4" s="10" t="s">
        <v>59</v>
      </c>
      <c r="J4"/>
      <c r="K4"/>
      <c r="L4"/>
      <c r="M4"/>
      <c r="N4"/>
      <c r="O4"/>
    </row>
    <row r="5" spans="1:15" ht="13.5" customHeight="1" x14ac:dyDescent="0.25">
      <c r="A5" s="95" t="s">
        <v>316</v>
      </c>
      <c r="B5" s="12">
        <v>3301210.3387000002</v>
      </c>
      <c r="C5" s="12">
        <v>929012</v>
      </c>
      <c r="D5" s="13">
        <v>28.141557328499999</v>
      </c>
      <c r="E5" s="12">
        <v>30732041</v>
      </c>
      <c r="F5" s="13">
        <v>33.080348800700001</v>
      </c>
      <c r="G5" s="14">
        <v>5.1432736587000001</v>
      </c>
      <c r="J5"/>
      <c r="K5"/>
      <c r="L5"/>
      <c r="M5"/>
      <c r="N5"/>
      <c r="O5"/>
    </row>
    <row r="6" spans="1:15" ht="13.5" customHeight="1" x14ac:dyDescent="0.25">
      <c r="A6" s="96" t="s">
        <v>61</v>
      </c>
      <c r="B6" s="50"/>
      <c r="C6" s="50"/>
      <c r="D6" s="50"/>
      <c r="E6" s="50"/>
      <c r="F6" s="50"/>
      <c r="G6" s="87"/>
      <c r="J6"/>
      <c r="K6"/>
      <c r="L6"/>
      <c r="M6"/>
      <c r="N6"/>
      <c r="O6"/>
    </row>
    <row r="7" spans="1:15" ht="13.5" customHeight="1" x14ac:dyDescent="0.25">
      <c r="A7" s="97" t="s">
        <v>63</v>
      </c>
      <c r="B7" s="98">
        <v>1098117.8293000001</v>
      </c>
      <c r="C7" s="99">
        <v>219132</v>
      </c>
      <c r="D7" s="77">
        <v>19.955235599800002</v>
      </c>
      <c r="E7" s="99">
        <v>8507928</v>
      </c>
      <c r="F7" s="77">
        <v>38.825584579199997</v>
      </c>
      <c r="G7" s="87">
        <v>4.2805176108999996</v>
      </c>
      <c r="J7"/>
      <c r="K7"/>
      <c r="L7"/>
      <c r="M7"/>
      <c r="N7"/>
      <c r="O7"/>
    </row>
    <row r="8" spans="1:15" ht="13.5" customHeight="1" x14ac:dyDescent="0.25">
      <c r="A8" s="97" t="s">
        <v>64</v>
      </c>
      <c r="B8" s="52">
        <v>329952.46679999999</v>
      </c>
      <c r="C8" s="52">
        <v>96612</v>
      </c>
      <c r="D8" s="77">
        <v>29.280581211299999</v>
      </c>
      <c r="E8" s="52">
        <v>3180968</v>
      </c>
      <c r="F8" s="77">
        <v>32.925185277200001</v>
      </c>
      <c r="G8" s="87">
        <v>5.3263456430999998</v>
      </c>
      <c r="J8"/>
      <c r="K8"/>
      <c r="L8"/>
      <c r="M8"/>
      <c r="N8"/>
      <c r="O8"/>
    </row>
    <row r="9" spans="1:15" ht="13.5" customHeight="1" x14ac:dyDescent="0.25">
      <c r="A9" s="97" t="s">
        <v>65</v>
      </c>
      <c r="B9" s="52">
        <v>467994.09259999997</v>
      </c>
      <c r="C9" s="52">
        <v>146376</v>
      </c>
      <c r="D9" s="77">
        <v>31.2773178795</v>
      </c>
      <c r="E9" s="52">
        <v>4696963</v>
      </c>
      <c r="F9" s="77">
        <v>32.0883409849</v>
      </c>
      <c r="G9" s="87">
        <v>5.5449571337999997</v>
      </c>
      <c r="J9"/>
      <c r="K9"/>
      <c r="L9"/>
      <c r="M9"/>
      <c r="N9"/>
      <c r="O9"/>
    </row>
    <row r="10" spans="1:15" ht="13.5" customHeight="1" x14ac:dyDescent="0.25">
      <c r="A10" s="97" t="s">
        <v>66</v>
      </c>
      <c r="B10" s="52">
        <v>376962.09259999997</v>
      </c>
      <c r="C10" s="52">
        <v>119660</v>
      </c>
      <c r="D10" s="77">
        <v>31.743244837900001</v>
      </c>
      <c r="E10" s="52">
        <v>3766724</v>
      </c>
      <c r="F10" s="77">
        <v>31.478555908400001</v>
      </c>
      <c r="G10" s="87">
        <v>5.5206160627000003</v>
      </c>
      <c r="J10"/>
      <c r="K10"/>
      <c r="L10"/>
      <c r="M10"/>
      <c r="N10"/>
      <c r="O10"/>
    </row>
    <row r="11" spans="1:15" ht="13.5" customHeight="1" x14ac:dyDescent="0.25">
      <c r="A11" s="97" t="s">
        <v>67</v>
      </c>
      <c r="B11" s="52">
        <v>1028152.4541</v>
      </c>
      <c r="C11" s="52">
        <v>347230</v>
      </c>
      <c r="D11" s="77">
        <v>33.772228876699998</v>
      </c>
      <c r="E11" s="52">
        <v>10579166</v>
      </c>
      <c r="F11" s="77">
        <v>30.467315612099998</v>
      </c>
      <c r="G11" s="87">
        <v>5.6848019675000003</v>
      </c>
      <c r="J11"/>
    </row>
    <row r="12" spans="1:15" ht="13.5" customHeight="1" x14ac:dyDescent="0.2">
      <c r="A12" s="15" t="s">
        <v>68</v>
      </c>
      <c r="B12" s="50"/>
      <c r="C12" s="50"/>
      <c r="D12" s="50"/>
      <c r="E12" s="50"/>
      <c r="F12" s="50"/>
      <c r="G12" s="87"/>
    </row>
    <row r="13" spans="1:15" ht="13.5" customHeight="1" x14ac:dyDescent="0.2">
      <c r="A13" s="100" t="s">
        <v>317</v>
      </c>
      <c r="B13" s="52">
        <v>2112433.1586000002</v>
      </c>
      <c r="C13" s="52">
        <v>532991</v>
      </c>
      <c r="D13" s="77">
        <v>25.2311415313</v>
      </c>
      <c r="E13" s="52">
        <v>19306479</v>
      </c>
      <c r="F13" s="77">
        <v>36.222898698100003</v>
      </c>
      <c r="G13" s="87">
        <v>5.0494203521000003</v>
      </c>
    </row>
    <row r="14" spans="1:15" ht="13.5" customHeight="1" x14ac:dyDescent="0.2">
      <c r="A14" s="100" t="s">
        <v>318</v>
      </c>
      <c r="B14" s="52">
        <v>1188777.1801</v>
      </c>
      <c r="C14" s="52">
        <v>396021</v>
      </c>
      <c r="D14" s="77">
        <v>33.3133077106</v>
      </c>
      <c r="E14" s="52">
        <v>11425562</v>
      </c>
      <c r="F14" s="77">
        <v>28.850899321</v>
      </c>
      <c r="G14" s="87">
        <v>5.3100490984000004</v>
      </c>
    </row>
    <row r="15" spans="1:15" ht="13.5" customHeight="1" x14ac:dyDescent="0.2">
      <c r="A15" s="96" t="s">
        <v>78</v>
      </c>
      <c r="B15" s="50" t="s">
        <v>53</v>
      </c>
      <c r="C15" s="50" t="s">
        <v>53</v>
      </c>
      <c r="D15" s="50" t="s">
        <v>53</v>
      </c>
      <c r="E15" s="50" t="s">
        <v>53</v>
      </c>
      <c r="F15" s="50" t="s">
        <v>53</v>
      </c>
      <c r="G15" s="87" t="s">
        <v>53</v>
      </c>
    </row>
    <row r="16" spans="1:15" ht="13.5" customHeight="1" x14ac:dyDescent="0.25">
      <c r="A16" s="97" t="s">
        <v>79</v>
      </c>
      <c r="B16" s="52">
        <v>89965.904899999994</v>
      </c>
      <c r="C16" s="52">
        <v>20988</v>
      </c>
      <c r="D16" s="77">
        <v>23.328837767300001</v>
      </c>
      <c r="E16" s="52">
        <v>941505</v>
      </c>
      <c r="F16" s="77">
        <v>44.859205260099998</v>
      </c>
      <c r="G16" s="87">
        <v>5.7818404524</v>
      </c>
      <c r="I16"/>
    </row>
    <row r="17" spans="1:9" ht="13.5" customHeight="1" x14ac:dyDescent="0.25">
      <c r="A17" s="97" t="s">
        <v>80</v>
      </c>
      <c r="B17" s="52">
        <v>18808.586200000002</v>
      </c>
      <c r="C17" s="52">
        <v>5171</v>
      </c>
      <c r="D17" s="77">
        <v>27.492762853199999</v>
      </c>
      <c r="E17" s="52">
        <v>209395</v>
      </c>
      <c r="F17" s="77">
        <v>40.494101721100002</v>
      </c>
      <c r="G17" s="87">
        <v>6.1507996440000001</v>
      </c>
      <c r="I17"/>
    </row>
    <row r="18" spans="1:9" ht="13.5" customHeight="1" x14ac:dyDescent="0.25">
      <c r="A18" s="97" t="s">
        <v>81</v>
      </c>
      <c r="B18" s="52">
        <v>1142116.2175</v>
      </c>
      <c r="C18" s="52">
        <v>417313</v>
      </c>
      <c r="D18" s="77">
        <v>36.538575812700003</v>
      </c>
      <c r="E18" s="52">
        <v>13138233</v>
      </c>
      <c r="F18" s="77">
        <v>31.482922890000001</v>
      </c>
      <c r="G18" s="87">
        <v>6.3554760486999999</v>
      </c>
      <c r="I18"/>
    </row>
    <row r="19" spans="1:9" ht="22.5" customHeight="1" x14ac:dyDescent="0.25">
      <c r="A19" s="97" t="s">
        <v>319</v>
      </c>
      <c r="B19" s="52">
        <v>37290.878100000002</v>
      </c>
      <c r="C19" s="52">
        <v>7235</v>
      </c>
      <c r="D19" s="77">
        <v>19.4015275816</v>
      </c>
      <c r="E19" s="52">
        <v>207708</v>
      </c>
      <c r="F19" s="77">
        <v>28.708776779499999</v>
      </c>
      <c r="G19" s="87">
        <v>3.0773156050999999</v>
      </c>
      <c r="I19"/>
    </row>
    <row r="20" spans="1:9" ht="22.5" customHeight="1" x14ac:dyDescent="0.25">
      <c r="A20" s="97" t="s">
        <v>83</v>
      </c>
      <c r="B20" s="52">
        <v>52360.284</v>
      </c>
      <c r="C20" s="52">
        <v>14977</v>
      </c>
      <c r="D20" s="77">
        <v>28.603740957599999</v>
      </c>
      <c r="E20" s="52">
        <v>526197</v>
      </c>
      <c r="F20" s="77">
        <v>35.133671629799998</v>
      </c>
      <c r="G20" s="87">
        <v>5.5522344871999998</v>
      </c>
      <c r="I20"/>
    </row>
    <row r="21" spans="1:9" ht="13.5" customHeight="1" x14ac:dyDescent="0.25">
      <c r="A21" s="97" t="s">
        <v>84</v>
      </c>
      <c r="B21" s="52">
        <v>216563.28640000001</v>
      </c>
      <c r="C21" s="52">
        <v>48248</v>
      </c>
      <c r="D21" s="77">
        <v>22.278937857900001</v>
      </c>
      <c r="E21" s="52">
        <v>2006558</v>
      </c>
      <c r="F21" s="77">
        <v>41.588418172799997</v>
      </c>
      <c r="G21" s="87">
        <v>5.1190374811000003</v>
      </c>
      <c r="I21"/>
    </row>
    <row r="22" spans="1:9" ht="22.5" customHeight="1" x14ac:dyDescent="0.25">
      <c r="A22" s="97" t="s">
        <v>85</v>
      </c>
      <c r="B22" s="52">
        <v>575070.49840000004</v>
      </c>
      <c r="C22" s="52">
        <v>154894</v>
      </c>
      <c r="D22" s="77">
        <v>26.934784592700002</v>
      </c>
      <c r="E22" s="52">
        <v>5035818</v>
      </c>
      <c r="F22" s="77">
        <v>32.511381977399999</v>
      </c>
      <c r="G22" s="87">
        <v>4.8380501125000004</v>
      </c>
      <c r="I22"/>
    </row>
    <row r="23" spans="1:9" ht="13.5" customHeight="1" x14ac:dyDescent="0.25">
      <c r="A23" s="97" t="s">
        <v>86</v>
      </c>
      <c r="B23" s="52">
        <v>247673.114</v>
      </c>
      <c r="C23" s="52">
        <v>67042</v>
      </c>
      <c r="D23" s="77">
        <v>27.0687435213</v>
      </c>
      <c r="E23" s="52">
        <v>2423050</v>
      </c>
      <c r="F23" s="77">
        <v>36.142269025399997</v>
      </c>
      <c r="G23" s="87">
        <v>5.4051149753000001</v>
      </c>
      <c r="I23"/>
    </row>
    <row r="24" spans="1:9" ht="13.5" customHeight="1" x14ac:dyDescent="0.25">
      <c r="A24" s="97" t="s">
        <v>87</v>
      </c>
      <c r="B24" s="52">
        <v>109076.693</v>
      </c>
      <c r="C24" s="52">
        <v>22081</v>
      </c>
      <c r="D24" s="77">
        <v>20.2435546886</v>
      </c>
      <c r="E24" s="52">
        <v>898402</v>
      </c>
      <c r="F24" s="77">
        <v>40.686653684200003</v>
      </c>
      <c r="G24" s="87">
        <v>4.5505110439000003</v>
      </c>
      <c r="I24"/>
    </row>
    <row r="25" spans="1:9" ht="13.5" customHeight="1" x14ac:dyDescent="0.25">
      <c r="A25" s="97" t="s">
        <v>88</v>
      </c>
      <c r="B25" s="52">
        <v>149756.8567</v>
      </c>
      <c r="C25" s="52">
        <v>23871</v>
      </c>
      <c r="D25" s="77">
        <v>15.939837765</v>
      </c>
      <c r="E25" s="52">
        <v>434033</v>
      </c>
      <c r="F25" s="77">
        <v>18.182438942699999</v>
      </c>
      <c r="G25" s="87">
        <v>1.6012437951</v>
      </c>
      <c r="I25"/>
    </row>
    <row r="26" spans="1:9" ht="13.5" customHeight="1" x14ac:dyDescent="0.25">
      <c r="A26" s="97" t="s">
        <v>89</v>
      </c>
      <c r="B26" s="52">
        <v>484.96129999999999</v>
      </c>
      <c r="C26" s="52">
        <v>31</v>
      </c>
      <c r="D26" s="77">
        <v>6.3922626403000002</v>
      </c>
      <c r="E26" s="52">
        <v>2097</v>
      </c>
      <c r="F26" s="77">
        <v>67.645161290299995</v>
      </c>
      <c r="G26" s="87">
        <v>2.3889814216</v>
      </c>
      <c r="I26"/>
    </row>
    <row r="27" spans="1:9" ht="13.5" customHeight="1" x14ac:dyDescent="0.25">
      <c r="A27" s="97" t="s">
        <v>90</v>
      </c>
      <c r="B27" s="52">
        <v>61372.314100000003</v>
      </c>
      <c r="C27" s="52">
        <v>8618</v>
      </c>
      <c r="D27" s="77">
        <v>14.0421623763</v>
      </c>
      <c r="E27" s="52">
        <v>329496</v>
      </c>
      <c r="F27" s="77">
        <v>38.233464841</v>
      </c>
      <c r="G27" s="87">
        <v>2.9661907264999998</v>
      </c>
      <c r="I27"/>
    </row>
    <row r="28" spans="1:9" ht="13.5" customHeight="1" x14ac:dyDescent="0.25">
      <c r="A28" s="97" t="s">
        <v>91</v>
      </c>
      <c r="B28" s="52">
        <v>181175.8333</v>
      </c>
      <c r="C28" s="52">
        <v>28939</v>
      </c>
      <c r="D28" s="77">
        <v>15.9728808599</v>
      </c>
      <c r="E28" s="52">
        <v>780323</v>
      </c>
      <c r="F28" s="77">
        <v>26.964407892499999</v>
      </c>
      <c r="G28" s="87">
        <v>2.3795540040000001</v>
      </c>
      <c r="I28"/>
    </row>
    <row r="29" spans="1:9" ht="13.5" customHeight="1" x14ac:dyDescent="0.25">
      <c r="A29" s="97" t="s">
        <v>92</v>
      </c>
      <c r="B29" s="52">
        <v>244665.50810000001</v>
      </c>
      <c r="C29" s="52">
        <v>69435</v>
      </c>
      <c r="D29" s="77">
        <v>28.379562178299999</v>
      </c>
      <c r="E29" s="52">
        <v>2552562</v>
      </c>
      <c r="F29" s="77">
        <v>36.761892417399999</v>
      </c>
      <c r="G29" s="87">
        <v>5.7640133240000004</v>
      </c>
      <c r="I29"/>
    </row>
    <row r="30" spans="1:9" ht="22.5" customHeight="1" x14ac:dyDescent="0.25">
      <c r="A30" s="97" t="s">
        <v>320</v>
      </c>
      <c r="B30" s="52">
        <v>576.02210000000002</v>
      </c>
      <c r="C30" s="52">
        <v>142</v>
      </c>
      <c r="D30" s="77">
        <v>24.651831934899999</v>
      </c>
      <c r="E30" s="52">
        <v>3573</v>
      </c>
      <c r="F30" s="77">
        <v>25.161971830999999</v>
      </c>
      <c r="G30" s="87">
        <v>3.4270093962999999</v>
      </c>
      <c r="I30"/>
    </row>
    <row r="31" spans="1:9" ht="13.5" customHeight="1" x14ac:dyDescent="0.25">
      <c r="A31" s="97" t="s">
        <v>94</v>
      </c>
      <c r="B31" s="52">
        <v>21704.651999999998</v>
      </c>
      <c r="C31" s="52">
        <v>5684</v>
      </c>
      <c r="D31" s="77">
        <v>26.187934273300002</v>
      </c>
      <c r="E31" s="52">
        <v>113393</v>
      </c>
      <c r="F31" s="77">
        <v>19.949507389200001</v>
      </c>
      <c r="G31" s="87">
        <v>2.8863888856000002</v>
      </c>
      <c r="I31"/>
    </row>
    <row r="32" spans="1:9" ht="13.5" customHeight="1" x14ac:dyDescent="0.25">
      <c r="A32" s="97" t="s">
        <v>95</v>
      </c>
      <c r="B32" s="52">
        <v>113997.56600000001</v>
      </c>
      <c r="C32" s="52">
        <v>26464</v>
      </c>
      <c r="D32" s="77">
        <v>23.214530738299999</v>
      </c>
      <c r="E32" s="52">
        <v>847025</v>
      </c>
      <c r="F32" s="77">
        <v>32.006688331299998</v>
      </c>
      <c r="G32" s="87">
        <v>4.1050842547000004</v>
      </c>
      <c r="I32"/>
    </row>
    <row r="33" spans="1:10" ht="13.5" customHeight="1" x14ac:dyDescent="0.25">
      <c r="A33" s="97" t="s">
        <v>96</v>
      </c>
      <c r="B33" s="52">
        <v>21686.630700000002</v>
      </c>
      <c r="C33" s="52">
        <v>3776</v>
      </c>
      <c r="D33" s="77">
        <v>17.411648919699999</v>
      </c>
      <c r="E33" s="52">
        <v>139240</v>
      </c>
      <c r="F33" s="77">
        <v>36.875</v>
      </c>
      <c r="G33" s="87">
        <v>3.5472627287999998</v>
      </c>
      <c r="I33"/>
    </row>
    <row r="34" spans="1:10" ht="13.5" customHeight="1" x14ac:dyDescent="0.25">
      <c r="A34" s="97" t="s">
        <v>97</v>
      </c>
      <c r="B34" s="52">
        <v>16864.531900000002</v>
      </c>
      <c r="C34" s="52">
        <v>4103</v>
      </c>
      <c r="D34" s="77">
        <v>24.329166230799999</v>
      </c>
      <c r="E34" s="52">
        <v>143433</v>
      </c>
      <c r="F34" s="77">
        <v>34.958079454100002</v>
      </c>
      <c r="G34" s="87">
        <v>4.6989001444999996</v>
      </c>
      <c r="I34"/>
    </row>
    <row r="35" spans="1:10" ht="13.5" customHeight="1" x14ac:dyDescent="0.25">
      <c r="A35" s="97" t="s">
        <v>321</v>
      </c>
      <c r="B35" s="50" t="s">
        <v>121</v>
      </c>
      <c r="C35" s="50" t="s">
        <v>121</v>
      </c>
      <c r="D35" s="50" t="s">
        <v>121</v>
      </c>
      <c r="E35" s="50" t="s">
        <v>121</v>
      </c>
      <c r="F35" s="50" t="s">
        <v>121</v>
      </c>
      <c r="G35" s="87" t="s">
        <v>121</v>
      </c>
      <c r="J35"/>
    </row>
    <row r="36" spans="1:10" ht="13.5" customHeight="1" x14ac:dyDescent="0.2">
      <c r="A36" s="96" t="s">
        <v>99</v>
      </c>
      <c r="B36" s="50" t="s">
        <v>53</v>
      </c>
      <c r="C36" s="50" t="s">
        <v>53</v>
      </c>
      <c r="D36" s="50" t="s">
        <v>53</v>
      </c>
      <c r="E36" s="50" t="s">
        <v>53</v>
      </c>
      <c r="F36" s="50" t="s">
        <v>53</v>
      </c>
      <c r="G36" s="87" t="s">
        <v>53</v>
      </c>
    </row>
    <row r="37" spans="1:10" ht="13.5" customHeight="1" x14ac:dyDescent="0.2">
      <c r="A37" s="97" t="s">
        <v>100</v>
      </c>
      <c r="B37" s="52">
        <v>943923.82070000004</v>
      </c>
      <c r="C37" s="52">
        <v>202471</v>
      </c>
      <c r="D37" s="77">
        <v>21.449930127799998</v>
      </c>
      <c r="E37" s="52">
        <v>6148880</v>
      </c>
      <c r="F37" s="77">
        <v>30.369188673899998</v>
      </c>
      <c r="G37" s="87">
        <v>3.5989888127</v>
      </c>
    </row>
    <row r="38" spans="1:10" ht="13.5" customHeight="1" x14ac:dyDescent="0.2">
      <c r="A38" s="97" t="s">
        <v>101</v>
      </c>
      <c r="B38" s="52">
        <v>330491.04460000002</v>
      </c>
      <c r="C38" s="52">
        <v>101894</v>
      </c>
      <c r="D38" s="77">
        <v>30.831092601400002</v>
      </c>
      <c r="E38" s="52">
        <v>3098131</v>
      </c>
      <c r="F38" s="77">
        <v>30.405431134299999</v>
      </c>
      <c r="G38" s="87">
        <v>5.1791859828</v>
      </c>
    </row>
    <row r="39" spans="1:10" ht="13.5" customHeight="1" x14ac:dyDescent="0.2">
      <c r="A39" s="97" t="s">
        <v>102</v>
      </c>
      <c r="B39" s="52">
        <v>152463.33689999999</v>
      </c>
      <c r="C39" s="52">
        <v>48936</v>
      </c>
      <c r="D39" s="77">
        <v>32.0968968639</v>
      </c>
      <c r="E39" s="52">
        <v>1635914</v>
      </c>
      <c r="F39" s="77">
        <v>33.429663233600003</v>
      </c>
      <c r="G39" s="87">
        <v>5.9281129999999997</v>
      </c>
    </row>
    <row r="40" spans="1:10" ht="13.5" customHeight="1" x14ac:dyDescent="0.2">
      <c r="A40" s="97" t="s">
        <v>103</v>
      </c>
      <c r="B40" s="52">
        <v>163363.23139999999</v>
      </c>
      <c r="C40" s="52">
        <v>53408</v>
      </c>
      <c r="D40" s="77">
        <v>32.692791114800002</v>
      </c>
      <c r="E40" s="52">
        <v>1622933</v>
      </c>
      <c r="F40" s="77">
        <v>30.3874513182</v>
      </c>
      <c r="G40" s="87">
        <v>5.4886773394999997</v>
      </c>
    </row>
    <row r="41" spans="1:10" ht="13.5" customHeight="1" x14ac:dyDescent="0.2">
      <c r="A41" s="97" t="s">
        <v>104</v>
      </c>
      <c r="B41" s="52">
        <v>53297.534699999997</v>
      </c>
      <c r="C41" s="52">
        <v>16626</v>
      </c>
      <c r="D41" s="77">
        <v>31.194688635399999</v>
      </c>
      <c r="E41" s="52">
        <v>554341</v>
      </c>
      <c r="F41" s="77">
        <v>33.341814026199998</v>
      </c>
      <c r="G41" s="87">
        <v>5.7463398182000001</v>
      </c>
    </row>
    <row r="42" spans="1:10" ht="13.5" customHeight="1" x14ac:dyDescent="0.2">
      <c r="A42" s="97" t="s">
        <v>105</v>
      </c>
      <c r="B42" s="52">
        <v>177357.11660000001</v>
      </c>
      <c r="C42" s="52">
        <v>55268</v>
      </c>
      <c r="D42" s="77">
        <v>31.161986087500001</v>
      </c>
      <c r="E42" s="52">
        <v>1855873</v>
      </c>
      <c r="F42" s="77">
        <v>33.579521603800004</v>
      </c>
      <c r="G42" s="87">
        <v>5.7812408013000001</v>
      </c>
    </row>
    <row r="43" spans="1:10" ht="13.5" customHeight="1" x14ac:dyDescent="0.2">
      <c r="A43" s="97" t="s">
        <v>106</v>
      </c>
      <c r="B43" s="52">
        <v>104463.3357</v>
      </c>
      <c r="C43" s="52">
        <v>37901</v>
      </c>
      <c r="D43" s="77">
        <v>36.281629096000003</v>
      </c>
      <c r="E43" s="52">
        <v>1086271</v>
      </c>
      <c r="F43" s="77">
        <v>28.660747737499999</v>
      </c>
      <c r="G43" s="87">
        <v>5.7450752431999996</v>
      </c>
    </row>
    <row r="44" spans="1:10" ht="13.5" customHeight="1" x14ac:dyDescent="0.2">
      <c r="A44" s="97" t="s">
        <v>107</v>
      </c>
      <c r="B44" s="52">
        <v>129400.08869999999</v>
      </c>
      <c r="C44" s="52">
        <v>43655</v>
      </c>
      <c r="D44" s="77">
        <v>33.736452917900003</v>
      </c>
      <c r="E44" s="52">
        <v>1352066</v>
      </c>
      <c r="F44" s="77">
        <v>30.9716183713</v>
      </c>
      <c r="G44" s="87">
        <v>5.7727764916000002</v>
      </c>
    </row>
    <row r="45" spans="1:10" ht="13.5" customHeight="1" x14ac:dyDescent="0.2">
      <c r="A45" s="97" t="s">
        <v>108</v>
      </c>
      <c r="B45" s="52">
        <v>136559.79930000001</v>
      </c>
      <c r="C45" s="52">
        <v>42177</v>
      </c>
      <c r="D45" s="77">
        <v>30.885370523500001</v>
      </c>
      <c r="E45" s="52">
        <v>1430478</v>
      </c>
      <c r="F45" s="77">
        <v>33.916067999100001</v>
      </c>
      <c r="G45" s="87">
        <v>5.7873498721000001</v>
      </c>
    </row>
    <row r="46" spans="1:10" ht="13.5" customHeight="1" x14ac:dyDescent="0.2">
      <c r="A46" s="97" t="s">
        <v>109</v>
      </c>
      <c r="B46" s="52">
        <v>121438.06879999999</v>
      </c>
      <c r="C46" s="52">
        <v>37541</v>
      </c>
      <c r="D46" s="77">
        <v>30.913699773899999</v>
      </c>
      <c r="E46" s="52">
        <v>1294528</v>
      </c>
      <c r="F46" s="77">
        <v>34.483045203899998</v>
      </c>
      <c r="G46" s="87">
        <v>5.8894945122999998</v>
      </c>
    </row>
    <row r="47" spans="1:10" ht="13.5" customHeight="1" x14ac:dyDescent="0.2">
      <c r="A47" s="97" t="s">
        <v>110</v>
      </c>
      <c r="B47" s="52">
        <v>357966.2268</v>
      </c>
      <c r="C47" s="52">
        <v>100653</v>
      </c>
      <c r="D47" s="77">
        <v>28.118015741299999</v>
      </c>
      <c r="E47" s="52">
        <v>3292479</v>
      </c>
      <c r="F47" s="77">
        <v>32.711185955700003</v>
      </c>
      <c r="G47" s="87">
        <v>5.0816223294</v>
      </c>
    </row>
    <row r="48" spans="1:10" ht="13.5" customHeight="1" x14ac:dyDescent="0.2">
      <c r="A48" s="97" t="s">
        <v>111</v>
      </c>
      <c r="B48" s="52">
        <v>145020.54319999999</v>
      </c>
      <c r="C48" s="52">
        <v>45452</v>
      </c>
      <c r="D48" s="77">
        <v>31.341766481499999</v>
      </c>
      <c r="E48" s="52">
        <v>1709655</v>
      </c>
      <c r="F48" s="77">
        <v>37.614516412900002</v>
      </c>
      <c r="G48" s="87">
        <v>6.5132894459999999</v>
      </c>
    </row>
    <row r="49" spans="1:7" ht="13.5" customHeight="1" x14ac:dyDescent="0.2">
      <c r="A49" s="97" t="s">
        <v>112</v>
      </c>
      <c r="B49" s="52">
        <v>158402.48939999999</v>
      </c>
      <c r="C49" s="52">
        <v>46106</v>
      </c>
      <c r="D49" s="77">
        <v>29.106865791499999</v>
      </c>
      <c r="E49" s="52">
        <v>1806403</v>
      </c>
      <c r="F49" s="77">
        <v>39.179347590299997</v>
      </c>
      <c r="G49" s="87">
        <v>6.3004862547</v>
      </c>
    </row>
    <row r="50" spans="1:7" ht="13.5" customHeight="1" x14ac:dyDescent="0.2">
      <c r="A50" s="97" t="s">
        <v>113</v>
      </c>
      <c r="B50" s="52">
        <v>327063.70189999999</v>
      </c>
      <c r="C50" s="52">
        <v>96924</v>
      </c>
      <c r="D50" s="77">
        <v>29.634593945100001</v>
      </c>
      <c r="E50" s="52">
        <v>3844089</v>
      </c>
      <c r="F50" s="77">
        <v>39.6608579918</v>
      </c>
      <c r="G50" s="87">
        <v>6.4935548182999998</v>
      </c>
    </row>
    <row r="52" spans="1:7" ht="13.5" customHeight="1" x14ac:dyDescent="0.2">
      <c r="A52" s="157" t="s">
        <v>307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>
    <pageSetUpPr fitToPage="1"/>
  </sheetPr>
  <dimension ref="A1:F93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6" s="27" customFormat="1" ht="13.5" customHeight="1" x14ac:dyDescent="0.2">
      <c r="A1" s="136" t="s">
        <v>410</v>
      </c>
      <c r="B1" s="136"/>
      <c r="C1" s="136"/>
      <c r="D1" s="136"/>
      <c r="E1" s="136"/>
      <c r="F1" s="136"/>
    </row>
    <row r="2" spans="1:6" s="27" customFormat="1" ht="12.75" customHeight="1" x14ac:dyDescent="0.2">
      <c r="A2" s="28" t="s">
        <v>114</v>
      </c>
    </row>
    <row r="3" spans="1:6" s="27" customFormat="1" ht="12.75" customHeight="1" thickBot="1" x14ac:dyDescent="0.25"/>
    <row r="4" spans="1:6" ht="79.5" customHeight="1" thickBot="1" x14ac:dyDescent="0.3">
      <c r="A4" s="101" t="s">
        <v>53</v>
      </c>
      <c r="B4" s="9" t="s">
        <v>115</v>
      </c>
      <c r="C4" s="9" t="s">
        <v>54</v>
      </c>
      <c r="D4" s="102" t="s">
        <v>322</v>
      </c>
      <c r="E4" s="9" t="s">
        <v>117</v>
      </c>
      <c r="F4" s="103" t="s">
        <v>322</v>
      </c>
    </row>
    <row r="5" spans="1:6" ht="13.5" customHeight="1" x14ac:dyDescent="0.25">
      <c r="A5" s="95" t="s">
        <v>316</v>
      </c>
      <c r="B5" s="12">
        <v>197117</v>
      </c>
      <c r="C5" s="12">
        <v>3301210.3387000002</v>
      </c>
      <c r="D5" s="12">
        <v>1419170.8987</v>
      </c>
      <c r="E5" s="12">
        <v>3747194</v>
      </c>
      <c r="F5" s="44">
        <v>1627802</v>
      </c>
    </row>
    <row r="6" spans="1:6" ht="13.5" customHeight="1" x14ac:dyDescent="0.25">
      <c r="A6" s="96" t="s">
        <v>61</v>
      </c>
      <c r="B6" s="50"/>
      <c r="C6" s="50"/>
      <c r="D6" s="50"/>
      <c r="E6" s="50"/>
      <c r="F6" s="51"/>
    </row>
    <row r="7" spans="1:6" ht="13.5" customHeight="1" x14ac:dyDescent="0.25">
      <c r="A7" s="97" t="s">
        <v>63</v>
      </c>
      <c r="B7" s="52">
        <v>187426</v>
      </c>
      <c r="C7" s="52">
        <v>1098117.8293000001</v>
      </c>
      <c r="D7" s="52">
        <v>451148.83980000002</v>
      </c>
      <c r="E7" s="52">
        <v>1241961</v>
      </c>
      <c r="F7" s="53">
        <v>513122</v>
      </c>
    </row>
    <row r="8" spans="1:6" ht="13.5" customHeight="1" x14ac:dyDescent="0.25">
      <c r="A8" s="97" t="s">
        <v>64</v>
      </c>
      <c r="B8" s="52">
        <v>4746</v>
      </c>
      <c r="C8" s="52">
        <v>329952.46679999999</v>
      </c>
      <c r="D8" s="52">
        <v>135751.25289999999</v>
      </c>
      <c r="E8" s="52">
        <v>379035</v>
      </c>
      <c r="F8" s="53">
        <v>158807</v>
      </c>
    </row>
    <row r="9" spans="1:6" ht="13.5" customHeight="1" x14ac:dyDescent="0.25">
      <c r="A9" s="97" t="s">
        <v>65</v>
      </c>
      <c r="B9" s="52">
        <v>3057</v>
      </c>
      <c r="C9" s="52">
        <v>467994.09259999997</v>
      </c>
      <c r="D9" s="52">
        <v>201495.7347</v>
      </c>
      <c r="E9" s="52">
        <v>537140</v>
      </c>
      <c r="F9" s="53">
        <v>233372</v>
      </c>
    </row>
    <row r="10" spans="1:6" ht="13.5" customHeight="1" x14ac:dyDescent="0.25">
      <c r="A10" s="97" t="s">
        <v>66</v>
      </c>
      <c r="B10" s="52">
        <v>1092</v>
      </c>
      <c r="C10" s="52">
        <v>376962.09259999997</v>
      </c>
      <c r="D10" s="52">
        <v>164931.35200000001</v>
      </c>
      <c r="E10" s="52">
        <v>427401</v>
      </c>
      <c r="F10" s="53">
        <v>189395</v>
      </c>
    </row>
    <row r="11" spans="1:6" ht="13.5" customHeight="1" x14ac:dyDescent="0.25">
      <c r="A11" s="97" t="s">
        <v>67</v>
      </c>
      <c r="B11" s="52">
        <v>765</v>
      </c>
      <c r="C11" s="52">
        <v>1028152.4541</v>
      </c>
      <c r="D11" s="52">
        <v>465836.7193</v>
      </c>
      <c r="E11" s="52">
        <v>1161623</v>
      </c>
      <c r="F11" s="53">
        <v>533099</v>
      </c>
    </row>
    <row r="12" spans="1:6" ht="13.5" customHeight="1" x14ac:dyDescent="0.25">
      <c r="A12" s="15" t="s">
        <v>68</v>
      </c>
      <c r="B12" s="50"/>
      <c r="C12" s="50"/>
      <c r="D12" s="50"/>
      <c r="E12" s="50"/>
      <c r="F12" s="51"/>
    </row>
    <row r="13" spans="1:6" ht="13.5" customHeight="1" x14ac:dyDescent="0.25">
      <c r="A13" s="100" t="s">
        <v>317</v>
      </c>
      <c r="B13" s="52">
        <v>181401</v>
      </c>
      <c r="C13" s="52">
        <v>2112433.1586000002</v>
      </c>
      <c r="D13" s="52">
        <v>884982.76639999996</v>
      </c>
      <c r="E13" s="52">
        <v>2409001</v>
      </c>
      <c r="F13" s="53">
        <v>1018851</v>
      </c>
    </row>
    <row r="14" spans="1:6" ht="13.5" customHeight="1" x14ac:dyDescent="0.25">
      <c r="A14" s="100" t="s">
        <v>318</v>
      </c>
      <c r="B14" s="52">
        <v>15716</v>
      </c>
      <c r="C14" s="52">
        <v>1188777.1801</v>
      </c>
      <c r="D14" s="52">
        <v>534188.13230000006</v>
      </c>
      <c r="E14" s="52">
        <v>1338193</v>
      </c>
      <c r="F14" s="53">
        <v>608951</v>
      </c>
    </row>
    <row r="15" spans="1:6" ht="13.5" customHeight="1" x14ac:dyDescent="0.25">
      <c r="A15" s="96" t="s">
        <v>78</v>
      </c>
      <c r="B15" s="50" t="s">
        <v>53</v>
      </c>
      <c r="C15" s="50" t="s">
        <v>53</v>
      </c>
      <c r="D15" s="50" t="s">
        <v>53</v>
      </c>
      <c r="E15" s="50" t="s">
        <v>53</v>
      </c>
      <c r="F15" s="51" t="s">
        <v>53</v>
      </c>
    </row>
    <row r="16" spans="1:6" ht="13.5" customHeight="1" x14ac:dyDescent="0.25">
      <c r="A16" s="97" t="s">
        <v>79</v>
      </c>
      <c r="B16" s="52">
        <v>5676</v>
      </c>
      <c r="C16" s="52">
        <v>89965.904899999994</v>
      </c>
      <c r="D16" s="52">
        <v>31072.906800000001</v>
      </c>
      <c r="E16" s="52">
        <v>102325</v>
      </c>
      <c r="F16" s="53">
        <v>36020</v>
      </c>
    </row>
    <row r="17" spans="1:6" ht="13.5" customHeight="1" x14ac:dyDescent="0.25">
      <c r="A17" s="97" t="s">
        <v>80</v>
      </c>
      <c r="B17" s="52">
        <v>204</v>
      </c>
      <c r="C17" s="52">
        <v>18808.586200000002</v>
      </c>
      <c r="D17" s="52">
        <v>3281.0718000000002</v>
      </c>
      <c r="E17" s="52">
        <v>19923</v>
      </c>
      <c r="F17" s="53">
        <v>3435</v>
      </c>
    </row>
    <row r="18" spans="1:6" ht="13.5" customHeight="1" x14ac:dyDescent="0.25">
      <c r="A18" s="97" t="s">
        <v>81</v>
      </c>
      <c r="B18" s="52">
        <v>28287</v>
      </c>
      <c r="C18" s="52">
        <v>1142116.2175</v>
      </c>
      <c r="D18" s="52">
        <v>436391.47749999998</v>
      </c>
      <c r="E18" s="52">
        <v>1245616</v>
      </c>
      <c r="F18" s="53">
        <v>477468</v>
      </c>
    </row>
    <row r="19" spans="1:6" ht="22.5" customHeight="1" x14ac:dyDescent="0.25">
      <c r="A19" s="97" t="s">
        <v>319</v>
      </c>
      <c r="B19" s="52">
        <v>998</v>
      </c>
      <c r="C19" s="52">
        <v>37290.878100000002</v>
      </c>
      <c r="D19" s="52">
        <v>10027.480799999999</v>
      </c>
      <c r="E19" s="52">
        <v>39630</v>
      </c>
      <c r="F19" s="53">
        <v>10902</v>
      </c>
    </row>
    <row r="20" spans="1:6" ht="22.5" customHeight="1" x14ac:dyDescent="0.25">
      <c r="A20" s="97" t="s">
        <v>83</v>
      </c>
      <c r="B20" s="52">
        <v>2190</v>
      </c>
      <c r="C20" s="52">
        <v>52360.284</v>
      </c>
      <c r="D20" s="52">
        <v>13425.839900000001</v>
      </c>
      <c r="E20" s="52">
        <v>58047</v>
      </c>
      <c r="F20" s="53">
        <v>14841</v>
      </c>
    </row>
    <row r="21" spans="1:6" ht="13.5" customHeight="1" x14ac:dyDescent="0.25">
      <c r="A21" s="97" t="s">
        <v>84</v>
      </c>
      <c r="B21" s="52">
        <v>23605</v>
      </c>
      <c r="C21" s="52">
        <v>216563.28640000001</v>
      </c>
      <c r="D21" s="52">
        <v>41136.824699999997</v>
      </c>
      <c r="E21" s="52">
        <v>243209</v>
      </c>
      <c r="F21" s="53">
        <v>46491</v>
      </c>
    </row>
    <row r="22" spans="1:6" ht="22.5" customHeight="1" x14ac:dyDescent="0.25">
      <c r="A22" s="97" t="s">
        <v>85</v>
      </c>
      <c r="B22" s="52">
        <v>44858</v>
      </c>
      <c r="C22" s="52">
        <v>575070.49840000004</v>
      </c>
      <c r="D22" s="52">
        <v>321080.4045</v>
      </c>
      <c r="E22" s="52">
        <v>652775</v>
      </c>
      <c r="F22" s="53">
        <v>368534</v>
      </c>
    </row>
    <row r="23" spans="1:6" ht="13.5" customHeight="1" x14ac:dyDescent="0.25">
      <c r="A23" s="97" t="s">
        <v>86</v>
      </c>
      <c r="B23" s="52">
        <v>8411</v>
      </c>
      <c r="C23" s="52">
        <v>247673.114</v>
      </c>
      <c r="D23" s="52">
        <v>76395.905100000004</v>
      </c>
      <c r="E23" s="52">
        <v>284996</v>
      </c>
      <c r="F23" s="53">
        <v>87467</v>
      </c>
    </row>
    <row r="24" spans="1:6" ht="13.5" customHeight="1" x14ac:dyDescent="0.25">
      <c r="A24" s="97" t="s">
        <v>87</v>
      </c>
      <c r="B24" s="52">
        <v>10599</v>
      </c>
      <c r="C24" s="52">
        <v>109076.693</v>
      </c>
      <c r="D24" s="52">
        <v>65327.597999999998</v>
      </c>
      <c r="E24" s="52">
        <v>132679</v>
      </c>
      <c r="F24" s="53">
        <v>79716</v>
      </c>
    </row>
    <row r="25" spans="1:6" ht="13.5" customHeight="1" x14ac:dyDescent="0.25">
      <c r="A25" s="97" t="s">
        <v>88</v>
      </c>
      <c r="B25" s="52">
        <v>8263</v>
      </c>
      <c r="C25" s="52">
        <v>149756.8567</v>
      </c>
      <c r="D25" s="52">
        <v>50998.616300000002</v>
      </c>
      <c r="E25" s="52">
        <v>165540</v>
      </c>
      <c r="F25" s="53">
        <v>57369</v>
      </c>
    </row>
    <row r="26" spans="1:6" ht="13.5" customHeight="1" x14ac:dyDescent="0.25">
      <c r="A26" s="97" t="s">
        <v>89</v>
      </c>
      <c r="B26" s="52">
        <v>241</v>
      </c>
      <c r="C26" s="52">
        <v>484.96129999999999</v>
      </c>
      <c r="D26" s="52">
        <v>211.5359</v>
      </c>
      <c r="E26" s="52">
        <v>543</v>
      </c>
      <c r="F26" s="53">
        <v>238</v>
      </c>
    </row>
    <row r="27" spans="1:6" ht="13.5" customHeight="1" x14ac:dyDescent="0.25">
      <c r="A27" s="97" t="s">
        <v>90</v>
      </c>
      <c r="B27" s="52">
        <v>13615</v>
      </c>
      <c r="C27" s="52">
        <v>61372.314100000003</v>
      </c>
      <c r="D27" s="52">
        <v>29963.932400000002</v>
      </c>
      <c r="E27" s="52">
        <v>71343</v>
      </c>
      <c r="F27" s="53">
        <v>35030</v>
      </c>
    </row>
    <row r="28" spans="1:6" ht="13.5" customHeight="1" x14ac:dyDescent="0.25">
      <c r="A28" s="97" t="s">
        <v>91</v>
      </c>
      <c r="B28" s="52">
        <v>24669</v>
      </c>
      <c r="C28" s="52">
        <v>181175.8333</v>
      </c>
      <c r="D28" s="52">
        <v>87341.7981</v>
      </c>
      <c r="E28" s="52">
        <v>201113</v>
      </c>
      <c r="F28" s="53">
        <v>97471</v>
      </c>
    </row>
    <row r="29" spans="1:6" ht="13.5" customHeight="1" x14ac:dyDescent="0.25">
      <c r="A29" s="97" t="s">
        <v>92</v>
      </c>
      <c r="B29" s="52">
        <v>8256</v>
      </c>
      <c r="C29" s="52">
        <v>244665.50810000001</v>
      </c>
      <c r="D29" s="52">
        <v>123383.82309999999</v>
      </c>
      <c r="E29" s="52">
        <v>333162</v>
      </c>
      <c r="F29" s="53">
        <v>168161</v>
      </c>
    </row>
    <row r="30" spans="1:6" ht="22.5" customHeight="1" x14ac:dyDescent="0.25">
      <c r="A30" s="97" t="s">
        <v>320</v>
      </c>
      <c r="B30" s="52">
        <v>15</v>
      </c>
      <c r="C30" s="52">
        <v>576.02210000000002</v>
      </c>
      <c r="D30" s="52">
        <v>142.84520000000001</v>
      </c>
      <c r="E30" s="52">
        <v>624</v>
      </c>
      <c r="F30" s="53">
        <v>157</v>
      </c>
    </row>
    <row r="31" spans="1:6" ht="13.5" customHeight="1" x14ac:dyDescent="0.25">
      <c r="A31" s="97" t="s">
        <v>94</v>
      </c>
      <c r="B31" s="52">
        <v>2229</v>
      </c>
      <c r="C31" s="52">
        <v>21704.651999999998</v>
      </c>
      <c r="D31" s="52">
        <v>15027.045099999999</v>
      </c>
      <c r="E31" s="52">
        <v>23990</v>
      </c>
      <c r="F31" s="53">
        <v>16621</v>
      </c>
    </row>
    <row r="32" spans="1:6" ht="13.5" customHeight="1" x14ac:dyDescent="0.25">
      <c r="A32" s="97" t="s">
        <v>95</v>
      </c>
      <c r="B32" s="52">
        <v>10827</v>
      </c>
      <c r="C32" s="52">
        <v>113997.56600000001</v>
      </c>
      <c r="D32" s="52">
        <v>91952.444799999997</v>
      </c>
      <c r="E32" s="52">
        <v>127335</v>
      </c>
      <c r="F32" s="53">
        <v>102467</v>
      </c>
    </row>
    <row r="33" spans="1:6" ht="13.5" customHeight="1" x14ac:dyDescent="0.25">
      <c r="A33" s="97" t="s">
        <v>96</v>
      </c>
      <c r="B33" s="52">
        <v>1870</v>
      </c>
      <c r="C33" s="52">
        <v>21686.630700000002</v>
      </c>
      <c r="D33" s="52">
        <v>11630.3704</v>
      </c>
      <c r="E33" s="52">
        <v>25067</v>
      </c>
      <c r="F33" s="53">
        <v>13458</v>
      </c>
    </row>
    <row r="34" spans="1:6" ht="13.5" customHeight="1" x14ac:dyDescent="0.25">
      <c r="A34" s="97" t="s">
        <v>97</v>
      </c>
      <c r="B34" s="52">
        <v>2304</v>
      </c>
      <c r="C34" s="52">
        <v>16864.531900000002</v>
      </c>
      <c r="D34" s="52">
        <v>10378.978300000001</v>
      </c>
      <c r="E34" s="52">
        <v>19277</v>
      </c>
      <c r="F34" s="53">
        <v>11956</v>
      </c>
    </row>
    <row r="35" spans="1:6" ht="13.5" customHeight="1" x14ac:dyDescent="0.25">
      <c r="A35" s="97" t="s">
        <v>321</v>
      </c>
      <c r="B35" s="50" t="s">
        <v>121</v>
      </c>
      <c r="C35" s="50" t="s">
        <v>121</v>
      </c>
      <c r="D35" s="50" t="s">
        <v>121</v>
      </c>
      <c r="E35" s="50" t="s">
        <v>121</v>
      </c>
      <c r="F35" s="51" t="s">
        <v>121</v>
      </c>
    </row>
    <row r="36" spans="1:6" ht="13.5" customHeight="1" x14ac:dyDescent="0.25">
      <c r="A36" s="96" t="s">
        <v>99</v>
      </c>
      <c r="B36" s="50" t="s">
        <v>53</v>
      </c>
      <c r="C36" s="50" t="s">
        <v>53</v>
      </c>
      <c r="D36" s="50" t="s">
        <v>53</v>
      </c>
      <c r="E36" s="50" t="s">
        <v>53</v>
      </c>
      <c r="F36" s="51" t="s">
        <v>53</v>
      </c>
    </row>
    <row r="37" spans="1:6" ht="13.5" customHeight="1" x14ac:dyDescent="0.25">
      <c r="A37" s="97" t="s">
        <v>100</v>
      </c>
      <c r="B37" s="52">
        <v>65978</v>
      </c>
      <c r="C37" s="52">
        <v>943923.82070000004</v>
      </c>
      <c r="D37" s="52">
        <v>451210.3737</v>
      </c>
      <c r="E37" s="52">
        <v>1110575</v>
      </c>
      <c r="F37" s="53">
        <v>538244</v>
      </c>
    </row>
    <row r="38" spans="1:6" ht="13.5" customHeight="1" x14ac:dyDescent="0.25">
      <c r="A38" s="97" t="s">
        <v>101</v>
      </c>
      <c r="B38" s="52">
        <v>17020</v>
      </c>
      <c r="C38" s="52">
        <v>330491.04460000002</v>
      </c>
      <c r="D38" s="52">
        <v>137140.3548</v>
      </c>
      <c r="E38" s="52">
        <v>368744</v>
      </c>
      <c r="F38" s="53">
        <v>154875</v>
      </c>
    </row>
    <row r="39" spans="1:6" ht="13.5" customHeight="1" x14ac:dyDescent="0.25">
      <c r="A39" s="97" t="s">
        <v>102</v>
      </c>
      <c r="B39" s="52">
        <v>9086</v>
      </c>
      <c r="C39" s="52">
        <v>152463.33689999999</v>
      </c>
      <c r="D39" s="52">
        <v>63863.243499999997</v>
      </c>
      <c r="E39" s="52">
        <v>169583</v>
      </c>
      <c r="F39" s="53">
        <v>71204</v>
      </c>
    </row>
    <row r="40" spans="1:6" ht="13.5" customHeight="1" x14ac:dyDescent="0.25">
      <c r="A40" s="97" t="s">
        <v>103</v>
      </c>
      <c r="B40" s="52">
        <v>8037</v>
      </c>
      <c r="C40" s="52">
        <v>163363.23139999999</v>
      </c>
      <c r="D40" s="52">
        <v>66813.779899999994</v>
      </c>
      <c r="E40" s="52">
        <v>187820</v>
      </c>
      <c r="F40" s="53">
        <v>77217</v>
      </c>
    </row>
    <row r="41" spans="1:6" ht="13.5" customHeight="1" x14ac:dyDescent="0.25">
      <c r="A41" s="97" t="s">
        <v>104</v>
      </c>
      <c r="B41" s="52">
        <v>3500</v>
      </c>
      <c r="C41" s="52">
        <v>53297.534699999997</v>
      </c>
      <c r="D41" s="52">
        <v>24025.730200000002</v>
      </c>
      <c r="E41" s="52">
        <v>60517</v>
      </c>
      <c r="F41" s="53">
        <v>27516</v>
      </c>
    </row>
    <row r="42" spans="1:6" ht="13.5" customHeight="1" x14ac:dyDescent="0.25">
      <c r="A42" s="97" t="s">
        <v>105</v>
      </c>
      <c r="B42" s="52">
        <v>8505</v>
      </c>
      <c r="C42" s="52">
        <v>177357.11660000001</v>
      </c>
      <c r="D42" s="52">
        <v>78298.236699999994</v>
      </c>
      <c r="E42" s="52">
        <v>202807</v>
      </c>
      <c r="F42" s="53">
        <v>89948</v>
      </c>
    </row>
    <row r="43" spans="1:6" ht="13.5" customHeight="1" x14ac:dyDescent="0.25">
      <c r="A43" s="97" t="s">
        <v>106</v>
      </c>
      <c r="B43" s="52">
        <v>5814</v>
      </c>
      <c r="C43" s="52">
        <v>104463.3357</v>
      </c>
      <c r="D43" s="52">
        <v>43324.7503</v>
      </c>
      <c r="E43" s="52">
        <v>117940</v>
      </c>
      <c r="F43" s="53">
        <v>49146</v>
      </c>
    </row>
    <row r="44" spans="1:6" ht="13.5" customHeight="1" x14ac:dyDescent="0.25">
      <c r="A44" s="97" t="s">
        <v>107</v>
      </c>
      <c r="B44" s="52">
        <v>7493</v>
      </c>
      <c r="C44" s="52">
        <v>129400.08869999999</v>
      </c>
      <c r="D44" s="52">
        <v>49583.386400000003</v>
      </c>
      <c r="E44" s="52">
        <v>142952</v>
      </c>
      <c r="F44" s="53">
        <v>54902</v>
      </c>
    </row>
    <row r="45" spans="1:6" ht="13.5" customHeight="1" x14ac:dyDescent="0.25">
      <c r="A45" s="97" t="s">
        <v>108</v>
      </c>
      <c r="B45" s="52">
        <v>6999</v>
      </c>
      <c r="C45" s="52">
        <v>136559.79930000001</v>
      </c>
      <c r="D45" s="52">
        <v>53797.109799999998</v>
      </c>
      <c r="E45" s="52">
        <v>151119</v>
      </c>
      <c r="F45" s="53">
        <v>59692</v>
      </c>
    </row>
    <row r="46" spans="1:6" ht="13.5" customHeight="1" x14ac:dyDescent="0.25">
      <c r="A46" s="97" t="s">
        <v>109</v>
      </c>
      <c r="B46" s="52">
        <v>5930</v>
      </c>
      <c r="C46" s="52">
        <v>121438.06879999999</v>
      </c>
      <c r="D46" s="52">
        <v>47184.597900000001</v>
      </c>
      <c r="E46" s="52">
        <v>132475</v>
      </c>
      <c r="F46" s="53">
        <v>51660</v>
      </c>
    </row>
    <row r="47" spans="1:6" ht="13.5" customHeight="1" x14ac:dyDescent="0.25">
      <c r="A47" s="97" t="s">
        <v>110</v>
      </c>
      <c r="B47" s="52">
        <v>24391</v>
      </c>
      <c r="C47" s="52">
        <v>357966.2268</v>
      </c>
      <c r="D47" s="52">
        <v>150317.24110000001</v>
      </c>
      <c r="E47" s="52">
        <v>400816</v>
      </c>
      <c r="F47" s="53">
        <v>169889</v>
      </c>
    </row>
    <row r="48" spans="1:6" ht="13.5" customHeight="1" x14ac:dyDescent="0.25">
      <c r="A48" s="97" t="s">
        <v>111</v>
      </c>
      <c r="B48" s="52">
        <v>8492</v>
      </c>
      <c r="C48" s="52">
        <v>145020.54319999999</v>
      </c>
      <c r="D48" s="52">
        <v>60005.961000000003</v>
      </c>
      <c r="E48" s="52">
        <v>160711</v>
      </c>
      <c r="F48" s="53">
        <v>66749</v>
      </c>
    </row>
    <row r="49" spans="1:6" ht="13.5" customHeight="1" x14ac:dyDescent="0.25">
      <c r="A49" s="97" t="s">
        <v>112</v>
      </c>
      <c r="B49" s="52">
        <v>9072</v>
      </c>
      <c r="C49" s="52">
        <v>158402.48939999999</v>
      </c>
      <c r="D49" s="52">
        <v>62870.5245</v>
      </c>
      <c r="E49" s="52">
        <v>173720</v>
      </c>
      <c r="F49" s="53">
        <v>69131</v>
      </c>
    </row>
    <row r="50" spans="1:6" ht="13.5" customHeight="1" x14ac:dyDescent="0.25">
      <c r="A50" s="97" t="s">
        <v>113</v>
      </c>
      <c r="B50" s="52">
        <v>16800</v>
      </c>
      <c r="C50" s="52">
        <v>327063.70189999999</v>
      </c>
      <c r="D50" s="52">
        <v>130735.60890000001</v>
      </c>
      <c r="E50" s="52">
        <v>367415</v>
      </c>
      <c r="F50" s="53">
        <v>147629</v>
      </c>
    </row>
    <row r="51" spans="1:6" ht="13.5" customHeight="1" x14ac:dyDescent="0.25">
      <c r="E51" s="90"/>
      <c r="F51" s="90"/>
    </row>
    <row r="52" spans="1:6" ht="13.5" customHeight="1" x14ac:dyDescent="0.25">
      <c r="A52" s="157" t="s">
        <v>307</v>
      </c>
      <c r="E52" s="89"/>
      <c r="F52" s="89"/>
    </row>
    <row r="53" spans="1:6" ht="13.5" customHeight="1" x14ac:dyDescent="0.25">
      <c r="E53" s="89"/>
      <c r="F53" s="89"/>
    </row>
    <row r="54" spans="1:6" ht="13.5" customHeight="1" x14ac:dyDescent="0.25">
      <c r="E54" s="89"/>
      <c r="F54" s="89"/>
    </row>
    <row r="55" spans="1:6" ht="13.5" customHeight="1" x14ac:dyDescent="0.25">
      <c r="E55" s="89"/>
      <c r="F55" s="89"/>
    </row>
    <row r="56" spans="1:6" ht="13.5" customHeight="1" x14ac:dyDescent="0.25">
      <c r="E56" s="89"/>
      <c r="F56" s="89"/>
    </row>
    <row r="57" spans="1:6" ht="13.5" customHeight="1" x14ac:dyDescent="0.25">
      <c r="E57" s="90"/>
      <c r="F57" s="90"/>
    </row>
    <row r="58" spans="1:6" ht="13.5" customHeight="1" x14ac:dyDescent="0.25">
      <c r="E58" s="89"/>
      <c r="F58" s="89"/>
    </row>
    <row r="59" spans="1:6" ht="13.5" customHeight="1" x14ac:dyDescent="0.25">
      <c r="E59" s="89"/>
      <c r="F59" s="89"/>
    </row>
    <row r="60" spans="1:6" ht="13.5" customHeight="1" x14ac:dyDescent="0.25">
      <c r="E60" s="89"/>
      <c r="F60" s="89"/>
    </row>
    <row r="61" spans="1:6" ht="13.5" customHeight="1" x14ac:dyDescent="0.25">
      <c r="E61" s="89"/>
      <c r="F61" s="89"/>
    </row>
    <row r="62" spans="1:6" ht="13.5" customHeight="1" x14ac:dyDescent="0.25">
      <c r="E62" s="90"/>
      <c r="F62" s="90"/>
    </row>
    <row r="63" spans="1:6" ht="13.5" customHeight="1" x14ac:dyDescent="0.25">
      <c r="E63" s="89"/>
      <c r="F63" s="89"/>
    </row>
    <row r="64" spans="1:6" ht="13.5" customHeight="1" x14ac:dyDescent="0.25">
      <c r="E64" s="89"/>
      <c r="F64" s="89"/>
    </row>
    <row r="65" spans="5:6" ht="13.5" customHeight="1" x14ac:dyDescent="0.25">
      <c r="E65" s="89"/>
      <c r="F65" s="89"/>
    </row>
    <row r="66" spans="5:6" ht="13.5" customHeight="1" x14ac:dyDescent="0.25">
      <c r="E66" s="89"/>
      <c r="F66" s="89"/>
    </row>
    <row r="67" spans="5:6" ht="13.5" customHeight="1" x14ac:dyDescent="0.25">
      <c r="E67" s="89"/>
      <c r="F67" s="89"/>
    </row>
    <row r="68" spans="5:6" ht="13.5" customHeight="1" x14ac:dyDescent="0.25">
      <c r="E68" s="90"/>
      <c r="F68" s="90"/>
    </row>
    <row r="69" spans="5:6" ht="13.5" customHeight="1" x14ac:dyDescent="0.25">
      <c r="E69" s="89"/>
      <c r="F69" s="89"/>
    </row>
    <row r="70" spans="5:6" ht="13.5" customHeight="1" x14ac:dyDescent="0.25">
      <c r="E70" s="89"/>
      <c r="F70" s="89"/>
    </row>
    <row r="71" spans="5:6" ht="13.5" customHeight="1" x14ac:dyDescent="0.25">
      <c r="E71" s="89"/>
      <c r="F71" s="89"/>
    </row>
    <row r="72" spans="5:6" ht="13.5" customHeight="1" x14ac:dyDescent="0.25">
      <c r="E72" s="89"/>
      <c r="F72" s="89"/>
    </row>
    <row r="73" spans="5:6" ht="13.5" customHeight="1" x14ac:dyDescent="0.25">
      <c r="E73" s="89"/>
      <c r="F73" s="89"/>
    </row>
    <row r="74" spans="5:6" ht="13.5" customHeight="1" x14ac:dyDescent="0.25">
      <c r="E74" s="89"/>
      <c r="F74" s="89"/>
    </row>
    <row r="75" spans="5:6" ht="13.5" customHeight="1" x14ac:dyDescent="0.25">
      <c r="E75" s="89"/>
      <c r="F75" s="89"/>
    </row>
    <row r="76" spans="5:6" ht="13.5" customHeight="1" x14ac:dyDescent="0.25">
      <c r="E76" s="90"/>
      <c r="F76" s="90"/>
    </row>
    <row r="77" spans="5:6" ht="13.5" customHeight="1" x14ac:dyDescent="0.25">
      <c r="E77" s="89"/>
      <c r="F77" s="89"/>
    </row>
    <row r="78" spans="5:6" ht="13.5" customHeight="1" x14ac:dyDescent="0.25">
      <c r="E78" s="89"/>
      <c r="F78" s="89"/>
    </row>
    <row r="79" spans="5:6" ht="13.5" customHeight="1" x14ac:dyDescent="0.25">
      <c r="E79" s="89"/>
      <c r="F79" s="89"/>
    </row>
    <row r="80" spans="5:6" ht="13.5" customHeight="1" x14ac:dyDescent="0.25">
      <c r="E80" s="89"/>
      <c r="F80" s="89"/>
    </row>
    <row r="81" spans="5:6" ht="13.5" customHeight="1" x14ac:dyDescent="0.25">
      <c r="E81" s="89"/>
      <c r="F81" s="89"/>
    </row>
    <row r="82" spans="5:6" ht="13.5" customHeight="1" x14ac:dyDescent="0.25">
      <c r="E82" s="90"/>
      <c r="F82" s="90"/>
    </row>
    <row r="83" spans="5:6" ht="13.5" customHeight="1" x14ac:dyDescent="0.25">
      <c r="E83" s="89"/>
      <c r="F83" s="89"/>
    </row>
    <row r="84" spans="5:6" ht="13.5" customHeight="1" x14ac:dyDescent="0.25">
      <c r="E84" s="89"/>
      <c r="F84" s="89"/>
    </row>
    <row r="85" spans="5:6" ht="13.5" customHeight="1" x14ac:dyDescent="0.25">
      <c r="E85" s="89"/>
      <c r="F85" s="89"/>
    </row>
    <row r="86" spans="5:6" ht="13.5" customHeight="1" x14ac:dyDescent="0.25">
      <c r="E86" s="89"/>
      <c r="F86" s="89"/>
    </row>
    <row r="87" spans="5:6" ht="13.5" customHeight="1" x14ac:dyDescent="0.25">
      <c r="E87" s="90"/>
      <c r="F87" s="90"/>
    </row>
    <row r="88" spans="5:6" ht="13.5" customHeight="1" x14ac:dyDescent="0.25">
      <c r="E88" s="89"/>
      <c r="F88" s="89"/>
    </row>
    <row r="89" spans="5:6" ht="13.5" customHeight="1" x14ac:dyDescent="0.25">
      <c r="E89" s="89"/>
      <c r="F89" s="89"/>
    </row>
    <row r="90" spans="5:6" ht="13.5" customHeight="1" x14ac:dyDescent="0.25">
      <c r="E90" s="89"/>
      <c r="F90" s="89"/>
    </row>
    <row r="91" spans="5:6" ht="13.5" customHeight="1" x14ac:dyDescent="0.25">
      <c r="E91" s="89"/>
      <c r="F91" s="89"/>
    </row>
    <row r="92" spans="5:6" ht="13.5" customHeight="1" x14ac:dyDescent="0.25">
      <c r="E92" s="89"/>
      <c r="F92" s="89"/>
    </row>
    <row r="93" spans="5:6" ht="13.5" customHeight="1" x14ac:dyDescent="0.25">
      <c r="E93" s="89"/>
      <c r="F93" s="89"/>
    </row>
  </sheetData>
  <mergeCells count="1">
    <mergeCell ref="A1:F1"/>
  </mergeCells>
  <conditionalFormatting sqref="B4">
    <cfRule type="expression" dxfId="69" priority="1">
      <formula>XEU1048571&lt;&gt;IL64994</formula>
    </cfRule>
  </conditionalFormatting>
  <conditionalFormatting sqref="C4">
    <cfRule type="expression" dxfId="68" priority="2">
      <formula>XEU1048571&lt;&gt;IL64994</formula>
    </cfRule>
  </conditionalFormatting>
  <conditionalFormatting sqref="E4">
    <cfRule type="expression" dxfId="67" priority="3">
      <formula>XEU1048571&lt;&gt;IL64994</formula>
    </cfRule>
  </conditionalFormatting>
  <conditionalFormatting sqref="F4">
    <cfRule type="expression" dxfId="66" priority="4">
      <formula>XEU1048571&lt;&gt;IL64994</formula>
    </cfRule>
  </conditionalFormatting>
  <conditionalFormatting sqref="A4">
    <cfRule type="expression" dxfId="65" priority="5">
      <formula>XEU1048571&lt;&gt;IL64994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9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>
    <pageSetUpPr fitToPage="1"/>
  </sheetPr>
  <dimension ref="A1:S16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19" ht="27" customHeight="1" x14ac:dyDescent="0.2">
      <c r="A1" s="150" t="s">
        <v>411</v>
      </c>
      <c r="B1" s="150"/>
      <c r="C1" s="150"/>
      <c r="D1" s="150"/>
      <c r="E1" s="150"/>
      <c r="F1" s="150"/>
      <c r="G1" s="150"/>
      <c r="H1" s="150"/>
      <c r="I1" s="150"/>
    </row>
    <row r="2" spans="1:19" ht="13.5" customHeight="1" x14ac:dyDescent="0.2">
      <c r="A2" s="28" t="s">
        <v>114</v>
      </c>
    </row>
    <row r="3" spans="1:19" ht="13.5" customHeight="1" thickBot="1" x14ac:dyDescent="0.25"/>
    <row r="4" spans="1:1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1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19" ht="13.5" customHeight="1" x14ac:dyDescent="0.2">
      <c r="A6" s="95" t="s">
        <v>316</v>
      </c>
      <c r="B6" s="12">
        <v>929012</v>
      </c>
      <c r="C6" s="12">
        <v>846718</v>
      </c>
      <c r="D6" s="12">
        <v>18050</v>
      </c>
      <c r="E6" s="12">
        <v>64244</v>
      </c>
      <c r="F6" s="12">
        <v>426881</v>
      </c>
      <c r="G6" s="12">
        <v>400752</v>
      </c>
      <c r="H6" s="12">
        <v>5084</v>
      </c>
      <c r="I6" s="44">
        <v>21045</v>
      </c>
    </row>
    <row r="7" spans="1:19" ht="13.5" customHeight="1" x14ac:dyDescent="0.2">
      <c r="A7" s="96" t="s">
        <v>61</v>
      </c>
      <c r="B7" s="50"/>
      <c r="C7" s="50"/>
      <c r="D7" s="50"/>
      <c r="E7" s="50"/>
      <c r="F7" s="50"/>
      <c r="G7" s="50"/>
      <c r="H7" s="50"/>
      <c r="I7" s="51"/>
    </row>
    <row r="8" spans="1:19" ht="13.5" customHeight="1" x14ac:dyDescent="0.25">
      <c r="A8" s="97" t="s">
        <v>63</v>
      </c>
      <c r="B8" s="52">
        <v>219132</v>
      </c>
      <c r="C8" s="52">
        <v>196918</v>
      </c>
      <c r="D8" s="52">
        <v>4274</v>
      </c>
      <c r="E8" s="52">
        <v>17940</v>
      </c>
      <c r="F8" s="52">
        <v>93717</v>
      </c>
      <c r="G8" s="52">
        <v>87918</v>
      </c>
      <c r="H8" s="52">
        <v>819</v>
      </c>
      <c r="I8" s="53">
        <v>4980</v>
      </c>
      <c r="L8"/>
      <c r="M8"/>
      <c r="N8"/>
      <c r="O8"/>
      <c r="P8"/>
      <c r="Q8"/>
      <c r="R8"/>
      <c r="S8"/>
    </row>
    <row r="9" spans="1:19" ht="13.5" customHeight="1" x14ac:dyDescent="0.2">
      <c r="A9" s="97" t="s">
        <v>64</v>
      </c>
      <c r="B9" s="52">
        <v>96612</v>
      </c>
      <c r="C9" s="52">
        <v>87490</v>
      </c>
      <c r="D9" s="52">
        <v>2464</v>
      </c>
      <c r="E9" s="52">
        <v>6658</v>
      </c>
      <c r="F9" s="52">
        <v>41815</v>
      </c>
      <c r="G9" s="52">
        <v>39175</v>
      </c>
      <c r="H9" s="52">
        <v>576</v>
      </c>
      <c r="I9" s="53">
        <v>2064</v>
      </c>
    </row>
    <row r="10" spans="1:19" ht="13.5" customHeight="1" x14ac:dyDescent="0.2">
      <c r="A10" s="97" t="s">
        <v>65</v>
      </c>
      <c r="B10" s="52">
        <v>146376</v>
      </c>
      <c r="C10" s="52">
        <v>133260</v>
      </c>
      <c r="D10" s="52">
        <v>3307</v>
      </c>
      <c r="E10" s="52">
        <v>9809</v>
      </c>
      <c r="F10" s="52">
        <v>66531</v>
      </c>
      <c r="G10" s="52">
        <v>62467</v>
      </c>
      <c r="H10" s="52">
        <v>871</v>
      </c>
      <c r="I10" s="53">
        <v>3193</v>
      </c>
    </row>
    <row r="11" spans="1:19" ht="13.5" customHeight="1" x14ac:dyDescent="0.2">
      <c r="A11" s="97" t="s">
        <v>66</v>
      </c>
      <c r="B11" s="52">
        <v>119660</v>
      </c>
      <c r="C11" s="52">
        <v>109427</v>
      </c>
      <c r="D11" s="52">
        <v>2369</v>
      </c>
      <c r="E11" s="52">
        <v>7864</v>
      </c>
      <c r="F11" s="52">
        <v>55957</v>
      </c>
      <c r="G11" s="52">
        <v>52567</v>
      </c>
      <c r="H11" s="52">
        <v>666</v>
      </c>
      <c r="I11" s="53">
        <v>2724</v>
      </c>
    </row>
    <row r="12" spans="1:19" ht="13.5" customHeight="1" x14ac:dyDescent="0.2">
      <c r="A12" s="97" t="s">
        <v>67</v>
      </c>
      <c r="B12" s="52">
        <v>347230</v>
      </c>
      <c r="C12" s="52">
        <v>319622</v>
      </c>
      <c r="D12" s="52">
        <v>5635</v>
      </c>
      <c r="E12" s="52">
        <v>21973</v>
      </c>
      <c r="F12" s="52">
        <v>168861</v>
      </c>
      <c r="G12" s="52">
        <v>158625</v>
      </c>
      <c r="H12" s="52">
        <v>2152</v>
      </c>
      <c r="I12" s="53">
        <v>8084</v>
      </c>
    </row>
    <row r="13" spans="1:19" ht="13.5" customHeight="1" x14ac:dyDescent="0.2">
      <c r="A13" s="15" t="s">
        <v>68</v>
      </c>
      <c r="B13" s="50"/>
      <c r="C13" s="50"/>
      <c r="D13" s="50"/>
      <c r="E13" s="50"/>
      <c r="F13" s="50"/>
      <c r="G13" s="50"/>
      <c r="H13" s="50"/>
      <c r="I13" s="51"/>
    </row>
    <row r="14" spans="1:19" ht="13.5" customHeight="1" x14ac:dyDescent="0.2">
      <c r="A14" s="100" t="s">
        <v>317</v>
      </c>
      <c r="B14" s="52">
        <v>532991</v>
      </c>
      <c r="C14" s="52">
        <v>481441</v>
      </c>
      <c r="D14" s="52">
        <v>12076</v>
      </c>
      <c r="E14" s="52">
        <v>39474</v>
      </c>
      <c r="F14" s="52">
        <v>235821</v>
      </c>
      <c r="G14" s="52">
        <v>220634</v>
      </c>
      <c r="H14" s="52">
        <v>2969</v>
      </c>
      <c r="I14" s="53">
        <v>12218</v>
      </c>
    </row>
    <row r="15" spans="1:19" ht="13.5" customHeight="1" x14ac:dyDescent="0.2">
      <c r="A15" s="100" t="s">
        <v>318</v>
      </c>
      <c r="B15" s="52">
        <v>396021</v>
      </c>
      <c r="C15" s="52">
        <v>365277</v>
      </c>
      <c r="D15" s="52">
        <v>5974</v>
      </c>
      <c r="E15" s="52">
        <v>24770</v>
      </c>
      <c r="F15" s="52">
        <v>191060</v>
      </c>
      <c r="G15" s="52">
        <v>180118</v>
      </c>
      <c r="H15" s="52">
        <v>2115</v>
      </c>
      <c r="I15" s="53">
        <v>8827</v>
      </c>
    </row>
    <row r="16" spans="1:19" ht="13.5" customHeight="1" x14ac:dyDescent="0.2">
      <c r="A16" s="96" t="s">
        <v>78</v>
      </c>
      <c r="B16" s="50" t="s">
        <v>53</v>
      </c>
      <c r="C16" s="50" t="s">
        <v>53</v>
      </c>
      <c r="D16" s="50" t="s">
        <v>53</v>
      </c>
      <c r="E16" s="50" t="s">
        <v>53</v>
      </c>
      <c r="F16" s="50" t="s">
        <v>53</v>
      </c>
      <c r="G16" s="50" t="s">
        <v>53</v>
      </c>
      <c r="H16" s="50" t="s">
        <v>53</v>
      </c>
      <c r="I16" s="51" t="s">
        <v>53</v>
      </c>
    </row>
    <row r="17" spans="1:9" ht="13.5" customHeight="1" x14ac:dyDescent="0.2">
      <c r="A17" s="97" t="s">
        <v>79</v>
      </c>
      <c r="B17" s="52">
        <v>20988</v>
      </c>
      <c r="C17" s="52">
        <v>18117</v>
      </c>
      <c r="D17" s="52">
        <v>1161</v>
      </c>
      <c r="E17" s="52">
        <v>1710</v>
      </c>
      <c r="F17" s="52">
        <v>7934</v>
      </c>
      <c r="G17" s="52">
        <v>7057</v>
      </c>
      <c r="H17" s="52">
        <v>362</v>
      </c>
      <c r="I17" s="53">
        <v>515</v>
      </c>
    </row>
    <row r="18" spans="1:9" ht="13.5" customHeight="1" x14ac:dyDescent="0.2">
      <c r="A18" s="97" t="s">
        <v>80</v>
      </c>
      <c r="B18" s="52">
        <v>5171</v>
      </c>
      <c r="C18" s="52">
        <v>4557</v>
      </c>
      <c r="D18" s="52">
        <v>187</v>
      </c>
      <c r="E18" s="52">
        <v>427</v>
      </c>
      <c r="F18" s="52">
        <v>888</v>
      </c>
      <c r="G18" s="52">
        <v>831</v>
      </c>
      <c r="H18" s="52">
        <v>11</v>
      </c>
      <c r="I18" s="53">
        <v>46</v>
      </c>
    </row>
    <row r="19" spans="1:9" ht="13.5" customHeight="1" x14ac:dyDescent="0.2">
      <c r="A19" s="97" t="s">
        <v>81</v>
      </c>
      <c r="B19" s="52">
        <v>417313</v>
      </c>
      <c r="C19" s="52">
        <v>379315</v>
      </c>
      <c r="D19" s="52">
        <v>8244</v>
      </c>
      <c r="E19" s="52">
        <v>29754</v>
      </c>
      <c r="F19" s="52">
        <v>171853</v>
      </c>
      <c r="G19" s="52">
        <v>161228</v>
      </c>
      <c r="H19" s="52">
        <v>2100</v>
      </c>
      <c r="I19" s="53">
        <v>8525</v>
      </c>
    </row>
    <row r="20" spans="1:9" customFormat="1" ht="22.5" customHeight="1" x14ac:dyDescent="0.25">
      <c r="A20" s="97" t="s">
        <v>319</v>
      </c>
      <c r="B20" s="52">
        <v>7235</v>
      </c>
      <c r="C20" s="52">
        <v>6665</v>
      </c>
      <c r="D20" s="52">
        <v>72</v>
      </c>
      <c r="E20" s="52">
        <v>498</v>
      </c>
      <c r="F20" s="52">
        <v>2364</v>
      </c>
      <c r="G20" s="52">
        <v>2257</v>
      </c>
      <c r="H20" s="52">
        <v>13</v>
      </c>
      <c r="I20" s="53">
        <v>94</v>
      </c>
    </row>
    <row r="21" spans="1:9" customFormat="1" ht="22.5" customHeight="1" x14ac:dyDescent="0.25">
      <c r="A21" s="97" t="s">
        <v>83</v>
      </c>
      <c r="B21" s="52">
        <v>14977</v>
      </c>
      <c r="C21" s="52">
        <v>13222</v>
      </c>
      <c r="D21" s="52">
        <v>530</v>
      </c>
      <c r="E21" s="52">
        <v>1225</v>
      </c>
      <c r="F21" s="52">
        <v>3660</v>
      </c>
      <c r="G21" s="52">
        <v>3416</v>
      </c>
      <c r="H21" s="52">
        <v>47</v>
      </c>
      <c r="I21" s="53">
        <v>197</v>
      </c>
    </row>
    <row r="22" spans="1:9" customFormat="1" ht="13.5" customHeight="1" x14ac:dyDescent="0.25">
      <c r="A22" s="97" t="s">
        <v>84</v>
      </c>
      <c r="B22" s="52">
        <v>48248</v>
      </c>
      <c r="C22" s="52">
        <v>42220</v>
      </c>
      <c r="D22" s="52">
        <v>1362</v>
      </c>
      <c r="E22" s="52">
        <v>4666</v>
      </c>
      <c r="F22" s="52">
        <v>7371</v>
      </c>
      <c r="G22" s="52">
        <v>7011</v>
      </c>
      <c r="H22" s="52">
        <v>37</v>
      </c>
      <c r="I22" s="53">
        <v>323</v>
      </c>
    </row>
    <row r="23" spans="1:9" customFormat="1" ht="22.5" customHeight="1" x14ac:dyDescent="0.25">
      <c r="A23" s="97" t="s">
        <v>85</v>
      </c>
      <c r="B23" s="52">
        <v>154894</v>
      </c>
      <c r="C23" s="52">
        <v>142674</v>
      </c>
      <c r="D23" s="52">
        <v>2481</v>
      </c>
      <c r="E23" s="52">
        <v>9739</v>
      </c>
      <c r="F23" s="52">
        <v>93969</v>
      </c>
      <c r="G23" s="52">
        <v>88221</v>
      </c>
      <c r="H23" s="52">
        <v>1135</v>
      </c>
      <c r="I23" s="53">
        <v>4613</v>
      </c>
    </row>
    <row r="24" spans="1:9" customFormat="1" ht="13.5" customHeight="1" x14ac:dyDescent="0.25">
      <c r="A24" s="97" t="s">
        <v>86</v>
      </c>
      <c r="B24" s="52">
        <v>67042</v>
      </c>
      <c r="C24" s="52">
        <v>60355</v>
      </c>
      <c r="D24" s="52">
        <v>1906</v>
      </c>
      <c r="E24" s="52">
        <v>4781</v>
      </c>
      <c r="F24" s="52">
        <v>24158</v>
      </c>
      <c r="G24" s="52">
        <v>22585</v>
      </c>
      <c r="H24" s="52">
        <v>437</v>
      </c>
      <c r="I24" s="53">
        <v>1136</v>
      </c>
    </row>
    <row r="25" spans="1:9" customFormat="1" ht="13.5" customHeight="1" x14ac:dyDescent="0.25">
      <c r="A25" s="97" t="s">
        <v>87</v>
      </c>
      <c r="B25" s="52">
        <v>22081</v>
      </c>
      <c r="C25" s="52">
        <v>19818</v>
      </c>
      <c r="D25" s="52">
        <v>393</v>
      </c>
      <c r="E25" s="52">
        <v>1870</v>
      </c>
      <c r="F25" s="52">
        <v>15325</v>
      </c>
      <c r="G25" s="52">
        <v>14047</v>
      </c>
      <c r="H25" s="52">
        <v>236</v>
      </c>
      <c r="I25" s="53">
        <v>1042</v>
      </c>
    </row>
    <row r="26" spans="1:9" customFormat="1" ht="13.5" customHeight="1" x14ac:dyDescent="0.25">
      <c r="A26" s="97" t="s">
        <v>88</v>
      </c>
      <c r="B26" s="52">
        <v>23871</v>
      </c>
      <c r="C26" s="52">
        <v>22871</v>
      </c>
      <c r="D26" s="52">
        <v>54</v>
      </c>
      <c r="E26" s="52">
        <v>946</v>
      </c>
      <c r="F26" s="52">
        <v>9717</v>
      </c>
      <c r="G26" s="52">
        <v>9410</v>
      </c>
      <c r="H26" s="52">
        <v>10</v>
      </c>
      <c r="I26" s="53">
        <v>297</v>
      </c>
    </row>
    <row r="27" spans="1:9" customFormat="1" ht="13.5" customHeight="1" x14ac:dyDescent="0.25">
      <c r="A27" s="97" t="s">
        <v>89</v>
      </c>
      <c r="B27" s="52">
        <v>31</v>
      </c>
      <c r="C27" s="52">
        <v>30</v>
      </c>
      <c r="D27" s="50" t="s">
        <v>121</v>
      </c>
      <c r="E27" s="52">
        <v>1</v>
      </c>
      <c r="F27" s="52">
        <v>11</v>
      </c>
      <c r="G27" s="52">
        <v>11</v>
      </c>
      <c r="H27" s="50" t="s">
        <v>121</v>
      </c>
      <c r="I27" s="53" t="s">
        <v>121</v>
      </c>
    </row>
    <row r="28" spans="1:9" customFormat="1" ht="13.5" customHeight="1" x14ac:dyDescent="0.25">
      <c r="A28" s="97" t="s">
        <v>90</v>
      </c>
      <c r="B28" s="52">
        <v>8618</v>
      </c>
      <c r="C28" s="52">
        <v>7908</v>
      </c>
      <c r="D28" s="52">
        <v>112</v>
      </c>
      <c r="E28" s="52">
        <v>598</v>
      </c>
      <c r="F28" s="52">
        <v>4768</v>
      </c>
      <c r="G28" s="52">
        <v>4501</v>
      </c>
      <c r="H28" s="52">
        <v>41</v>
      </c>
      <c r="I28" s="53">
        <v>226</v>
      </c>
    </row>
    <row r="29" spans="1:9" customFormat="1" ht="13.5" customHeight="1" x14ac:dyDescent="0.25">
      <c r="A29" s="97" t="s">
        <v>91</v>
      </c>
      <c r="B29" s="52">
        <v>28939</v>
      </c>
      <c r="C29" s="52">
        <v>27184</v>
      </c>
      <c r="D29" s="52">
        <v>164</v>
      </c>
      <c r="E29" s="52">
        <v>1591</v>
      </c>
      <c r="F29" s="52">
        <v>15138</v>
      </c>
      <c r="G29" s="52">
        <v>14463</v>
      </c>
      <c r="H29" s="52">
        <v>48</v>
      </c>
      <c r="I29" s="53">
        <v>627</v>
      </c>
    </row>
    <row r="30" spans="1:9" customFormat="1" ht="13.5" customHeight="1" x14ac:dyDescent="0.25">
      <c r="A30" s="97" t="s">
        <v>92</v>
      </c>
      <c r="B30" s="52">
        <v>69435</v>
      </c>
      <c r="C30" s="52">
        <v>64172</v>
      </c>
      <c r="D30" s="52">
        <v>1037</v>
      </c>
      <c r="E30" s="52">
        <v>4226</v>
      </c>
      <c r="F30" s="52">
        <v>37070</v>
      </c>
      <c r="G30" s="52">
        <v>34919</v>
      </c>
      <c r="H30" s="52">
        <v>367</v>
      </c>
      <c r="I30" s="53">
        <v>1784</v>
      </c>
    </row>
    <row r="31" spans="1:9" customFormat="1" ht="22.5" customHeight="1" x14ac:dyDescent="0.25">
      <c r="A31" s="97" t="s">
        <v>320</v>
      </c>
      <c r="B31" s="52">
        <v>142</v>
      </c>
      <c r="C31" s="52">
        <v>134</v>
      </c>
      <c r="D31" s="52">
        <v>1</v>
      </c>
      <c r="E31" s="52">
        <v>7</v>
      </c>
      <c r="F31" s="52">
        <v>39</v>
      </c>
      <c r="G31" s="52">
        <v>38</v>
      </c>
      <c r="H31" s="50" t="s">
        <v>121</v>
      </c>
      <c r="I31" s="53">
        <v>1</v>
      </c>
    </row>
    <row r="32" spans="1:9" customFormat="1" ht="13.5" customHeight="1" x14ac:dyDescent="0.25">
      <c r="A32" s="97" t="s">
        <v>94</v>
      </c>
      <c r="B32" s="52">
        <v>5684</v>
      </c>
      <c r="C32" s="52">
        <v>5473</v>
      </c>
      <c r="D32" s="52">
        <v>22</v>
      </c>
      <c r="E32" s="52">
        <v>189</v>
      </c>
      <c r="F32" s="52">
        <v>4582</v>
      </c>
      <c r="G32" s="52">
        <v>4439</v>
      </c>
      <c r="H32" s="52">
        <v>14</v>
      </c>
      <c r="I32" s="53">
        <v>129</v>
      </c>
    </row>
    <row r="33" spans="1:9" customFormat="1" ht="13.5" customHeight="1" x14ac:dyDescent="0.25">
      <c r="A33" s="97" t="s">
        <v>95</v>
      </c>
      <c r="B33" s="52">
        <v>26464</v>
      </c>
      <c r="C33" s="52">
        <v>24724</v>
      </c>
      <c r="D33" s="52">
        <v>239</v>
      </c>
      <c r="E33" s="52">
        <v>1501</v>
      </c>
      <c r="F33" s="52">
        <v>23075</v>
      </c>
      <c r="G33" s="52">
        <v>21653</v>
      </c>
      <c r="H33" s="52">
        <v>187</v>
      </c>
      <c r="I33" s="53">
        <v>1235</v>
      </c>
    </row>
    <row r="34" spans="1:9" customFormat="1" ht="13.5" customHeight="1" x14ac:dyDescent="0.25">
      <c r="A34" s="97" t="s">
        <v>96</v>
      </c>
      <c r="B34" s="52">
        <v>3776</v>
      </c>
      <c r="C34" s="52">
        <v>3458</v>
      </c>
      <c r="D34" s="52">
        <v>54</v>
      </c>
      <c r="E34" s="52">
        <v>264</v>
      </c>
      <c r="F34" s="52">
        <v>2248</v>
      </c>
      <c r="G34" s="52">
        <v>2101</v>
      </c>
      <c r="H34" s="52">
        <v>27</v>
      </c>
      <c r="I34" s="53">
        <v>120</v>
      </c>
    </row>
    <row r="35" spans="1:9" customFormat="1" ht="13.5" customHeight="1" x14ac:dyDescent="0.25">
      <c r="A35" s="97" t="s">
        <v>97</v>
      </c>
      <c r="B35" s="52">
        <v>4103</v>
      </c>
      <c r="C35" s="52">
        <v>3821</v>
      </c>
      <c r="D35" s="52">
        <v>31</v>
      </c>
      <c r="E35" s="52">
        <v>251</v>
      </c>
      <c r="F35" s="52">
        <v>2711</v>
      </c>
      <c r="G35" s="52">
        <v>2564</v>
      </c>
      <c r="H35" s="52">
        <v>12</v>
      </c>
      <c r="I35" s="53">
        <v>135</v>
      </c>
    </row>
    <row r="36" spans="1:9" customFormat="1" ht="13.5" customHeight="1" x14ac:dyDescent="0.25">
      <c r="A36" s="97" t="s">
        <v>321</v>
      </c>
      <c r="B36" s="50" t="s">
        <v>121</v>
      </c>
      <c r="C36" s="50" t="s">
        <v>121</v>
      </c>
      <c r="D36" s="50" t="s">
        <v>121</v>
      </c>
      <c r="E36" s="50" t="s">
        <v>121</v>
      </c>
      <c r="F36" s="50" t="s">
        <v>121</v>
      </c>
      <c r="G36" s="50" t="s">
        <v>121</v>
      </c>
      <c r="H36" s="50" t="s">
        <v>121</v>
      </c>
      <c r="I36" s="51" t="s">
        <v>121</v>
      </c>
    </row>
    <row r="37" spans="1:9" customFormat="1" ht="13.5" customHeight="1" x14ac:dyDescent="0.25">
      <c r="A37" s="96" t="s">
        <v>99</v>
      </c>
      <c r="B37" s="50" t="s">
        <v>53</v>
      </c>
      <c r="C37" s="50" t="s">
        <v>53</v>
      </c>
      <c r="D37" s="50" t="s">
        <v>53</v>
      </c>
      <c r="E37" s="50" t="s">
        <v>53</v>
      </c>
      <c r="F37" s="50" t="s">
        <v>53</v>
      </c>
      <c r="G37" s="50" t="s">
        <v>53</v>
      </c>
      <c r="H37" s="50" t="s">
        <v>53</v>
      </c>
      <c r="I37" s="51" t="s">
        <v>53</v>
      </c>
    </row>
    <row r="38" spans="1:9" customFormat="1" ht="13.5" customHeight="1" x14ac:dyDescent="0.25">
      <c r="A38" s="97" t="s">
        <v>100</v>
      </c>
      <c r="B38" s="52">
        <v>202471</v>
      </c>
      <c r="C38" s="52">
        <v>187499</v>
      </c>
      <c r="D38" s="52">
        <v>3067</v>
      </c>
      <c r="E38" s="52">
        <v>11905</v>
      </c>
      <c r="F38" s="52">
        <v>108394</v>
      </c>
      <c r="G38" s="52">
        <v>102436</v>
      </c>
      <c r="H38" s="52">
        <v>1122</v>
      </c>
      <c r="I38" s="53">
        <v>4836</v>
      </c>
    </row>
    <row r="39" spans="1:9" customFormat="1" ht="13.5" customHeight="1" x14ac:dyDescent="0.25">
      <c r="A39" s="97" t="s">
        <v>101</v>
      </c>
      <c r="B39" s="52">
        <v>101894</v>
      </c>
      <c r="C39" s="52">
        <v>93233</v>
      </c>
      <c r="D39" s="52">
        <v>1839</v>
      </c>
      <c r="E39" s="52">
        <v>6822</v>
      </c>
      <c r="F39" s="52">
        <v>44497</v>
      </c>
      <c r="G39" s="52">
        <v>41858</v>
      </c>
      <c r="H39" s="52">
        <v>504</v>
      </c>
      <c r="I39" s="53">
        <v>2135</v>
      </c>
    </row>
    <row r="40" spans="1:9" customFormat="1" ht="13.5" customHeight="1" x14ac:dyDescent="0.25">
      <c r="A40" s="97" t="s">
        <v>102</v>
      </c>
      <c r="B40" s="52">
        <v>48936</v>
      </c>
      <c r="C40" s="52">
        <v>43897</v>
      </c>
      <c r="D40" s="52">
        <v>1229</v>
      </c>
      <c r="E40" s="52">
        <v>3810</v>
      </c>
      <c r="F40" s="52">
        <v>22666</v>
      </c>
      <c r="G40" s="52">
        <v>21073</v>
      </c>
      <c r="H40" s="52">
        <v>371</v>
      </c>
      <c r="I40" s="53">
        <v>1222</v>
      </c>
    </row>
    <row r="41" spans="1:9" customFormat="1" ht="13.5" customHeight="1" x14ac:dyDescent="0.25">
      <c r="A41" s="97" t="s">
        <v>103</v>
      </c>
      <c r="B41" s="52">
        <v>53408</v>
      </c>
      <c r="C41" s="52">
        <v>48296</v>
      </c>
      <c r="D41" s="52">
        <v>1257</v>
      </c>
      <c r="E41" s="52">
        <v>3855</v>
      </c>
      <c r="F41" s="52">
        <v>23240</v>
      </c>
      <c r="G41" s="52">
        <v>21730</v>
      </c>
      <c r="H41" s="52">
        <v>333</v>
      </c>
      <c r="I41" s="53">
        <v>1177</v>
      </c>
    </row>
    <row r="42" spans="1:9" customFormat="1" ht="13.5" customHeight="1" x14ac:dyDescent="0.25">
      <c r="A42" s="97" t="s">
        <v>104</v>
      </c>
      <c r="B42" s="52">
        <v>16626</v>
      </c>
      <c r="C42" s="52">
        <v>15087</v>
      </c>
      <c r="D42" s="52">
        <v>398</v>
      </c>
      <c r="E42" s="52">
        <v>1141</v>
      </c>
      <c r="F42" s="52">
        <v>7976</v>
      </c>
      <c r="G42" s="52">
        <v>7448</v>
      </c>
      <c r="H42" s="52">
        <v>103</v>
      </c>
      <c r="I42" s="53">
        <v>425</v>
      </c>
    </row>
    <row r="43" spans="1:9" customFormat="1" ht="13.5" customHeight="1" x14ac:dyDescent="0.25">
      <c r="A43" s="97" t="s">
        <v>105</v>
      </c>
      <c r="B43" s="52">
        <v>55268</v>
      </c>
      <c r="C43" s="52">
        <v>50199</v>
      </c>
      <c r="D43" s="52">
        <v>1247</v>
      </c>
      <c r="E43" s="52">
        <v>3822</v>
      </c>
      <c r="F43" s="52">
        <v>26121</v>
      </c>
      <c r="G43" s="52">
        <v>24426</v>
      </c>
      <c r="H43" s="52">
        <v>403</v>
      </c>
      <c r="I43" s="53">
        <v>1292</v>
      </c>
    </row>
    <row r="44" spans="1:9" customFormat="1" ht="13.5" customHeight="1" x14ac:dyDescent="0.25">
      <c r="A44" s="97" t="s">
        <v>106</v>
      </c>
      <c r="B44" s="52">
        <v>37901</v>
      </c>
      <c r="C44" s="52">
        <v>34768</v>
      </c>
      <c r="D44" s="52">
        <v>639</v>
      </c>
      <c r="E44" s="52">
        <v>2494</v>
      </c>
      <c r="F44" s="52">
        <v>16745</v>
      </c>
      <c r="G44" s="52">
        <v>15709</v>
      </c>
      <c r="H44" s="52">
        <v>198</v>
      </c>
      <c r="I44" s="53">
        <v>838</v>
      </c>
    </row>
    <row r="45" spans="1:9" customFormat="1" ht="13.5" customHeight="1" x14ac:dyDescent="0.25">
      <c r="A45" s="97" t="s">
        <v>107</v>
      </c>
      <c r="B45" s="52">
        <v>43655</v>
      </c>
      <c r="C45" s="52">
        <v>39728</v>
      </c>
      <c r="D45" s="52">
        <v>911</v>
      </c>
      <c r="E45" s="52">
        <v>3016</v>
      </c>
      <c r="F45" s="52">
        <v>17445</v>
      </c>
      <c r="G45" s="52">
        <v>16429</v>
      </c>
      <c r="H45" s="52">
        <v>200</v>
      </c>
      <c r="I45" s="53">
        <v>816</v>
      </c>
    </row>
    <row r="46" spans="1:9" customFormat="1" ht="13.5" customHeight="1" x14ac:dyDescent="0.25">
      <c r="A46" s="97" t="s">
        <v>108</v>
      </c>
      <c r="B46" s="52">
        <v>42177</v>
      </c>
      <c r="C46" s="52">
        <v>38033</v>
      </c>
      <c r="D46" s="52">
        <v>975</v>
      </c>
      <c r="E46" s="52">
        <v>3169</v>
      </c>
      <c r="F46" s="52">
        <v>18075</v>
      </c>
      <c r="G46" s="52">
        <v>16895</v>
      </c>
      <c r="H46" s="52">
        <v>219</v>
      </c>
      <c r="I46" s="53">
        <v>961</v>
      </c>
    </row>
    <row r="47" spans="1:9" customFormat="1" ht="13.5" customHeight="1" x14ac:dyDescent="0.25">
      <c r="A47" s="97" t="s">
        <v>109</v>
      </c>
      <c r="B47" s="52">
        <v>37541</v>
      </c>
      <c r="C47" s="52">
        <v>33723</v>
      </c>
      <c r="D47" s="52">
        <v>952</v>
      </c>
      <c r="E47" s="52">
        <v>2866</v>
      </c>
      <c r="F47" s="52">
        <v>15675</v>
      </c>
      <c r="G47" s="52">
        <v>14634</v>
      </c>
      <c r="H47" s="52">
        <v>229</v>
      </c>
      <c r="I47" s="53">
        <v>812</v>
      </c>
    </row>
    <row r="48" spans="1:9" customFormat="1" ht="13.5" customHeight="1" x14ac:dyDescent="0.25">
      <c r="A48" s="97" t="s">
        <v>110</v>
      </c>
      <c r="B48" s="52">
        <v>100653</v>
      </c>
      <c r="C48" s="52">
        <v>92042</v>
      </c>
      <c r="D48" s="52">
        <v>1758</v>
      </c>
      <c r="E48" s="52">
        <v>6853</v>
      </c>
      <c r="F48" s="52">
        <v>45225</v>
      </c>
      <c r="G48" s="52">
        <v>42600</v>
      </c>
      <c r="H48" s="52">
        <v>459</v>
      </c>
      <c r="I48" s="53">
        <v>2166</v>
      </c>
    </row>
    <row r="49" spans="1:9" customFormat="1" ht="13.5" customHeight="1" x14ac:dyDescent="0.25">
      <c r="A49" s="97" t="s">
        <v>111</v>
      </c>
      <c r="B49" s="52">
        <v>45452</v>
      </c>
      <c r="C49" s="52">
        <v>41132</v>
      </c>
      <c r="D49" s="52">
        <v>997</v>
      </c>
      <c r="E49" s="52">
        <v>3323</v>
      </c>
      <c r="F49" s="52">
        <v>19960</v>
      </c>
      <c r="G49" s="52">
        <v>18629</v>
      </c>
      <c r="H49" s="52">
        <v>260</v>
      </c>
      <c r="I49" s="53">
        <v>1071</v>
      </c>
    </row>
    <row r="50" spans="1:9" customFormat="1" ht="13.5" customHeight="1" x14ac:dyDescent="0.25">
      <c r="A50" s="97" t="s">
        <v>112</v>
      </c>
      <c r="B50" s="52">
        <v>46106</v>
      </c>
      <c r="C50" s="52">
        <v>41074</v>
      </c>
      <c r="D50" s="52">
        <v>994</v>
      </c>
      <c r="E50" s="52">
        <v>4038</v>
      </c>
      <c r="F50" s="52">
        <v>19220</v>
      </c>
      <c r="G50" s="52">
        <v>17831</v>
      </c>
      <c r="H50" s="52">
        <v>207</v>
      </c>
      <c r="I50" s="53">
        <v>1182</v>
      </c>
    </row>
    <row r="51" spans="1:9" customFormat="1" ht="13.5" customHeight="1" x14ac:dyDescent="0.25">
      <c r="A51" s="97" t="s">
        <v>113</v>
      </c>
      <c r="B51" s="52">
        <v>96924</v>
      </c>
      <c r="C51" s="52">
        <v>88007</v>
      </c>
      <c r="D51" s="52">
        <v>1787</v>
      </c>
      <c r="E51" s="52">
        <v>7130</v>
      </c>
      <c r="F51" s="52">
        <v>41642</v>
      </c>
      <c r="G51" s="52">
        <v>39054</v>
      </c>
      <c r="H51" s="52">
        <v>476</v>
      </c>
      <c r="I51" s="53">
        <v>2112</v>
      </c>
    </row>
    <row r="52" spans="1:9" customFormat="1" ht="13.5" customHeight="1" x14ac:dyDescent="0.25"/>
    <row r="53" spans="1:9" customFormat="1" ht="13.5" customHeight="1" x14ac:dyDescent="0.25">
      <c r="A53" s="157" t="s">
        <v>307</v>
      </c>
    </row>
    <row r="54" spans="1:9" customFormat="1" ht="13.5" customHeight="1" x14ac:dyDescent="0.25"/>
    <row r="55" spans="1:9" customFormat="1" ht="13.5" customHeight="1" x14ac:dyDescent="0.25"/>
    <row r="56" spans="1:9" customFormat="1" ht="13.5" customHeight="1" x14ac:dyDescent="0.25">
      <c r="A56" s="27"/>
    </row>
    <row r="57" spans="1:9" customFormat="1" ht="13.5" customHeight="1" x14ac:dyDescent="0.25">
      <c r="A57" s="27"/>
    </row>
    <row r="58" spans="1:9" customFormat="1" ht="13.5" customHeight="1" x14ac:dyDescent="0.25">
      <c r="A58" s="27"/>
    </row>
    <row r="59" spans="1:9" customFormat="1" ht="13.5" customHeight="1" x14ac:dyDescent="0.25">
      <c r="A59" s="27"/>
    </row>
    <row r="60" spans="1:9" customFormat="1" ht="13.5" customHeight="1" x14ac:dyDescent="0.25">
      <c r="A60" s="27"/>
    </row>
    <row r="61" spans="1:9" customFormat="1" ht="13.5" customHeight="1" x14ac:dyDescent="0.25"/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64" priority="1">
      <formula>XFD1048572&lt;&gt;IU64995</formula>
    </cfRule>
  </conditionalFormatting>
  <conditionalFormatting sqref="B4:B5">
    <cfRule type="expression" dxfId="63" priority="2">
      <formula>XFD1048572&lt;&gt;IU64995</formula>
    </cfRule>
  </conditionalFormatting>
  <conditionalFormatting sqref="C4:E4">
    <cfRule type="expression" dxfId="62" priority="3">
      <formula>XFD1048572&lt;&gt;IU64995</formula>
    </cfRule>
  </conditionalFormatting>
  <conditionalFormatting sqref="F4:F5">
    <cfRule type="expression" dxfId="61" priority="4">
      <formula>XFD1048572&lt;&gt;IU64995</formula>
    </cfRule>
  </conditionalFormatting>
  <conditionalFormatting sqref="G4:I4">
    <cfRule type="expression" dxfId="60" priority="5">
      <formula>XFD1048572&lt;&gt;IU64995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pageSetUpPr fitToPage="1"/>
  </sheetPr>
  <dimension ref="A1:S165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3" width="9.85546875" style="27" bestFit="1" customWidth="1"/>
    <col min="4" max="5" width="9.28515625" style="27" bestFit="1" customWidth="1"/>
    <col min="6" max="7" width="9.85546875" style="27" bestFit="1" customWidth="1"/>
    <col min="8" max="9" width="9.28515625" style="27" bestFit="1" customWidth="1"/>
    <col min="10" max="16384" width="9.140625" style="27"/>
  </cols>
  <sheetData>
    <row r="1" spans="1:19" ht="13.5" customHeight="1" x14ac:dyDescent="0.2">
      <c r="A1" s="136" t="s">
        <v>412</v>
      </c>
      <c r="B1" s="136"/>
      <c r="C1" s="136"/>
      <c r="D1" s="136"/>
      <c r="E1" s="136"/>
      <c r="F1" s="136"/>
      <c r="G1" s="136"/>
      <c r="H1" s="136"/>
      <c r="I1" s="136"/>
    </row>
    <row r="2" spans="1:19" ht="13.5" customHeight="1" x14ac:dyDescent="0.2">
      <c r="A2" s="28" t="s">
        <v>114</v>
      </c>
    </row>
    <row r="3" spans="1:19" ht="13.5" customHeight="1" thickBot="1" x14ac:dyDescent="0.25"/>
    <row r="4" spans="1:1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1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427</v>
      </c>
    </row>
    <row r="6" spans="1:19" ht="13.5" customHeight="1" x14ac:dyDescent="0.2">
      <c r="A6" s="95" t="s">
        <v>316</v>
      </c>
      <c r="B6" s="12">
        <v>30732041</v>
      </c>
      <c r="C6" s="12">
        <v>26283328</v>
      </c>
      <c r="D6" s="12">
        <v>1004484</v>
      </c>
      <c r="E6" s="12">
        <v>3444229</v>
      </c>
      <c r="F6" s="12">
        <v>14728539</v>
      </c>
      <c r="G6" s="12">
        <v>13184381</v>
      </c>
      <c r="H6" s="12">
        <v>288291</v>
      </c>
      <c r="I6" s="44">
        <v>1255867</v>
      </c>
    </row>
    <row r="7" spans="1:19" ht="13.5" customHeight="1" x14ac:dyDescent="0.25">
      <c r="A7" s="96" t="s">
        <v>61</v>
      </c>
      <c r="B7" s="50"/>
      <c r="C7" s="50"/>
      <c r="D7" s="50"/>
      <c r="E7" s="50"/>
      <c r="F7" s="50"/>
      <c r="G7" s="50"/>
      <c r="H7" s="50"/>
      <c r="I7" s="51"/>
      <c r="L7"/>
      <c r="M7"/>
      <c r="N7"/>
      <c r="O7"/>
      <c r="P7"/>
      <c r="Q7"/>
      <c r="R7"/>
      <c r="S7"/>
    </row>
    <row r="8" spans="1:19" ht="13.5" customHeight="1" x14ac:dyDescent="0.25">
      <c r="A8" s="97" t="s">
        <v>63</v>
      </c>
      <c r="B8" s="52">
        <v>8507928</v>
      </c>
      <c r="C8" s="52">
        <v>7160472</v>
      </c>
      <c r="D8" s="52">
        <v>247493</v>
      </c>
      <c r="E8" s="52">
        <v>1099963</v>
      </c>
      <c r="F8" s="52">
        <v>3559396</v>
      </c>
      <c r="G8" s="52">
        <v>3179468</v>
      </c>
      <c r="H8" s="52">
        <v>45567</v>
      </c>
      <c r="I8" s="53">
        <v>334361</v>
      </c>
      <c r="L8"/>
      <c r="M8"/>
      <c r="N8"/>
      <c r="O8"/>
      <c r="P8"/>
      <c r="Q8"/>
      <c r="R8"/>
      <c r="S8"/>
    </row>
    <row r="9" spans="1:19" ht="13.5" customHeight="1" x14ac:dyDescent="0.2">
      <c r="A9" s="97" t="s">
        <v>64</v>
      </c>
      <c r="B9" s="52">
        <v>3180968</v>
      </c>
      <c r="C9" s="52">
        <v>2702020</v>
      </c>
      <c r="D9" s="52">
        <v>128557</v>
      </c>
      <c r="E9" s="52">
        <v>350391</v>
      </c>
      <c r="F9" s="52">
        <v>1424806</v>
      </c>
      <c r="G9" s="52">
        <v>1270823</v>
      </c>
      <c r="H9" s="52">
        <v>32799</v>
      </c>
      <c r="I9" s="53">
        <v>121184</v>
      </c>
    </row>
    <row r="10" spans="1:19" ht="13.5" customHeight="1" x14ac:dyDescent="0.2">
      <c r="A10" s="97" t="s">
        <v>65</v>
      </c>
      <c r="B10" s="52">
        <v>4696963</v>
      </c>
      <c r="C10" s="52">
        <v>4022645</v>
      </c>
      <c r="D10" s="52">
        <v>172572</v>
      </c>
      <c r="E10" s="52">
        <v>501746</v>
      </c>
      <c r="F10" s="52">
        <v>2230406</v>
      </c>
      <c r="G10" s="52">
        <v>1998974</v>
      </c>
      <c r="H10" s="52">
        <v>46896</v>
      </c>
      <c r="I10" s="53">
        <v>184536</v>
      </c>
    </row>
    <row r="11" spans="1:19" ht="13.5" customHeight="1" x14ac:dyDescent="0.2">
      <c r="A11" s="97" t="s">
        <v>66</v>
      </c>
      <c r="B11" s="52">
        <v>3766724</v>
      </c>
      <c r="C11" s="52">
        <v>3239081</v>
      </c>
      <c r="D11" s="52">
        <v>126218</v>
      </c>
      <c r="E11" s="52">
        <v>401425</v>
      </c>
      <c r="F11" s="52">
        <v>1886954</v>
      </c>
      <c r="G11" s="52">
        <v>1690565</v>
      </c>
      <c r="H11" s="52">
        <v>37704</v>
      </c>
      <c r="I11" s="53">
        <v>158685</v>
      </c>
    </row>
    <row r="12" spans="1:19" ht="13.5" customHeight="1" x14ac:dyDescent="0.2">
      <c r="A12" s="97" t="s">
        <v>67</v>
      </c>
      <c r="B12" s="52">
        <v>10579166</v>
      </c>
      <c r="C12" s="52">
        <v>9158879</v>
      </c>
      <c r="D12" s="52">
        <v>329583</v>
      </c>
      <c r="E12" s="52">
        <v>1090704</v>
      </c>
      <c r="F12" s="52">
        <v>5626977</v>
      </c>
      <c r="G12" s="52">
        <v>5044551</v>
      </c>
      <c r="H12" s="52">
        <v>125325</v>
      </c>
      <c r="I12" s="53">
        <v>457101</v>
      </c>
    </row>
    <row r="13" spans="1:19" ht="13.5" customHeight="1" x14ac:dyDescent="0.2">
      <c r="A13" s="15" t="s">
        <v>68</v>
      </c>
      <c r="B13" s="50"/>
      <c r="C13" s="50"/>
      <c r="D13" s="50"/>
      <c r="E13" s="50"/>
      <c r="F13" s="50"/>
      <c r="G13" s="50"/>
      <c r="H13" s="50"/>
      <c r="I13" s="51"/>
    </row>
    <row r="14" spans="1:19" ht="13.5" customHeight="1" x14ac:dyDescent="0.2">
      <c r="A14" s="100" t="s">
        <v>317</v>
      </c>
      <c r="B14" s="52">
        <v>19306479</v>
      </c>
      <c r="C14" s="52">
        <v>16352333</v>
      </c>
      <c r="D14" s="52">
        <v>702093</v>
      </c>
      <c r="E14" s="52">
        <v>2252053</v>
      </c>
      <c r="F14" s="52">
        <v>8646627</v>
      </c>
      <c r="G14" s="52">
        <v>7706865</v>
      </c>
      <c r="H14" s="52">
        <v>176062</v>
      </c>
      <c r="I14" s="53">
        <v>763700</v>
      </c>
    </row>
    <row r="15" spans="1:19" ht="13.5" customHeight="1" x14ac:dyDescent="0.2">
      <c r="A15" s="100" t="s">
        <v>318</v>
      </c>
      <c r="B15" s="52">
        <v>11425562</v>
      </c>
      <c r="C15" s="52">
        <v>9930995</v>
      </c>
      <c r="D15" s="52">
        <v>302391</v>
      </c>
      <c r="E15" s="52">
        <v>1192176</v>
      </c>
      <c r="F15" s="52">
        <v>6081912</v>
      </c>
      <c r="G15" s="52">
        <v>5477516</v>
      </c>
      <c r="H15" s="52">
        <v>112229</v>
      </c>
      <c r="I15" s="53">
        <v>492167</v>
      </c>
    </row>
    <row r="16" spans="1:19" ht="13.5" customHeight="1" x14ac:dyDescent="0.2">
      <c r="A16" s="96" t="s">
        <v>78</v>
      </c>
      <c r="B16" s="50" t="s">
        <v>53</v>
      </c>
      <c r="C16" s="50" t="s">
        <v>53</v>
      </c>
      <c r="D16" s="50" t="s">
        <v>53</v>
      </c>
      <c r="E16" s="50" t="s">
        <v>53</v>
      </c>
      <c r="F16" s="50" t="s">
        <v>53</v>
      </c>
      <c r="G16" s="50" t="s">
        <v>53</v>
      </c>
      <c r="H16" s="50" t="s">
        <v>53</v>
      </c>
      <c r="I16" s="51" t="s">
        <v>53</v>
      </c>
    </row>
    <row r="17" spans="1:9" ht="13.5" customHeight="1" x14ac:dyDescent="0.2">
      <c r="A17" s="97" t="s">
        <v>79</v>
      </c>
      <c r="B17" s="52">
        <v>941505</v>
      </c>
      <c r="C17" s="52">
        <v>771587</v>
      </c>
      <c r="D17" s="52">
        <v>64590</v>
      </c>
      <c r="E17" s="52">
        <v>105328</v>
      </c>
      <c r="F17" s="52">
        <v>370828</v>
      </c>
      <c r="G17" s="52">
        <v>311756</v>
      </c>
      <c r="H17" s="52">
        <v>23428</v>
      </c>
      <c r="I17" s="53">
        <v>35644</v>
      </c>
    </row>
    <row r="18" spans="1:9" ht="13.5" customHeight="1" x14ac:dyDescent="0.2">
      <c r="A18" s="97" t="s">
        <v>80</v>
      </c>
      <c r="B18" s="52">
        <v>209395</v>
      </c>
      <c r="C18" s="52">
        <v>162221</v>
      </c>
      <c r="D18" s="52">
        <v>20885</v>
      </c>
      <c r="E18" s="52">
        <v>26289</v>
      </c>
      <c r="F18" s="52">
        <v>29800</v>
      </c>
      <c r="G18" s="52">
        <v>25729</v>
      </c>
      <c r="H18" s="52">
        <v>522</v>
      </c>
      <c r="I18" s="53">
        <v>3549</v>
      </c>
    </row>
    <row r="19" spans="1:9" ht="13.5" customHeight="1" x14ac:dyDescent="0.2">
      <c r="A19" s="97" t="s">
        <v>81</v>
      </c>
      <c r="B19" s="52">
        <v>13138233</v>
      </c>
      <c r="C19" s="52">
        <v>11214960</v>
      </c>
      <c r="D19" s="52">
        <v>415487</v>
      </c>
      <c r="E19" s="52">
        <v>1507786</v>
      </c>
      <c r="F19" s="52">
        <v>6012217</v>
      </c>
      <c r="G19" s="52">
        <v>5390522</v>
      </c>
      <c r="H19" s="52">
        <v>112517</v>
      </c>
      <c r="I19" s="53">
        <v>509178</v>
      </c>
    </row>
    <row r="20" spans="1:9" customFormat="1" ht="22.5" customHeight="1" x14ac:dyDescent="0.25">
      <c r="A20" s="97" t="s">
        <v>319</v>
      </c>
      <c r="B20" s="52">
        <v>207708</v>
      </c>
      <c r="C20" s="52">
        <v>177545</v>
      </c>
      <c r="D20" s="52">
        <v>4714</v>
      </c>
      <c r="E20" s="52">
        <v>25449</v>
      </c>
      <c r="F20" s="52">
        <v>60107</v>
      </c>
      <c r="G20" s="52">
        <v>54141</v>
      </c>
      <c r="H20" s="52">
        <v>526</v>
      </c>
      <c r="I20" s="53">
        <v>5440</v>
      </c>
    </row>
    <row r="21" spans="1:9" customFormat="1" ht="22.5" customHeight="1" x14ac:dyDescent="0.25">
      <c r="A21" s="97" t="s">
        <v>83</v>
      </c>
      <c r="B21" s="52">
        <v>526197</v>
      </c>
      <c r="C21" s="52">
        <v>431737</v>
      </c>
      <c r="D21" s="52">
        <v>30619</v>
      </c>
      <c r="E21" s="52">
        <v>63841</v>
      </c>
      <c r="F21" s="52">
        <v>114358</v>
      </c>
      <c r="G21" s="52">
        <v>101861</v>
      </c>
      <c r="H21" s="52">
        <v>2618</v>
      </c>
      <c r="I21" s="53">
        <v>9879</v>
      </c>
    </row>
    <row r="22" spans="1:9" customFormat="1" ht="13.5" customHeight="1" x14ac:dyDescent="0.25">
      <c r="A22" s="97" t="s">
        <v>84</v>
      </c>
      <c r="B22" s="52">
        <v>2006558</v>
      </c>
      <c r="C22" s="52">
        <v>1639223</v>
      </c>
      <c r="D22" s="52">
        <v>86094</v>
      </c>
      <c r="E22" s="52">
        <v>281241</v>
      </c>
      <c r="F22" s="52">
        <v>246045</v>
      </c>
      <c r="G22" s="52">
        <v>222563</v>
      </c>
      <c r="H22" s="52">
        <v>2604</v>
      </c>
      <c r="I22" s="53">
        <v>20878</v>
      </c>
    </row>
    <row r="23" spans="1:9" customFormat="1" ht="22.5" customHeight="1" x14ac:dyDescent="0.25">
      <c r="A23" s="97" t="s">
        <v>85</v>
      </c>
      <c r="B23" s="52">
        <v>5035818</v>
      </c>
      <c r="C23" s="52">
        <v>4383215</v>
      </c>
      <c r="D23" s="52">
        <v>126475</v>
      </c>
      <c r="E23" s="52">
        <v>526128</v>
      </c>
      <c r="F23" s="52">
        <v>3288127</v>
      </c>
      <c r="G23" s="52">
        <v>2954724</v>
      </c>
      <c r="H23" s="52">
        <v>61395</v>
      </c>
      <c r="I23" s="53">
        <v>272008</v>
      </c>
    </row>
    <row r="24" spans="1:9" customFormat="1" ht="13.5" customHeight="1" x14ac:dyDescent="0.25">
      <c r="A24" s="97" t="s">
        <v>86</v>
      </c>
      <c r="B24" s="52">
        <v>2423050</v>
      </c>
      <c r="C24" s="52">
        <v>2014225</v>
      </c>
      <c r="D24" s="52">
        <v>136495</v>
      </c>
      <c r="E24" s="52">
        <v>272330</v>
      </c>
      <c r="F24" s="52">
        <v>797950</v>
      </c>
      <c r="G24" s="52">
        <v>698613</v>
      </c>
      <c r="H24" s="52">
        <v>31051</v>
      </c>
      <c r="I24" s="53">
        <v>68286</v>
      </c>
    </row>
    <row r="25" spans="1:9" customFormat="1" ht="13.5" customHeight="1" x14ac:dyDescent="0.25">
      <c r="A25" s="97" t="s">
        <v>87</v>
      </c>
      <c r="B25" s="52">
        <v>898402</v>
      </c>
      <c r="C25" s="52">
        <v>764438</v>
      </c>
      <c r="D25" s="52">
        <v>17261</v>
      </c>
      <c r="E25" s="52">
        <v>116703</v>
      </c>
      <c r="F25" s="52">
        <v>626028</v>
      </c>
      <c r="G25" s="52">
        <v>547476</v>
      </c>
      <c r="H25" s="52">
        <v>10867</v>
      </c>
      <c r="I25" s="53">
        <v>67685</v>
      </c>
    </row>
    <row r="26" spans="1:9" customFormat="1" ht="13.5" customHeight="1" x14ac:dyDescent="0.25">
      <c r="A26" s="97" t="s">
        <v>88</v>
      </c>
      <c r="B26" s="52">
        <v>434033</v>
      </c>
      <c r="C26" s="52">
        <v>395587</v>
      </c>
      <c r="D26" s="52">
        <v>3344</v>
      </c>
      <c r="E26" s="52">
        <v>35102</v>
      </c>
      <c r="F26" s="52">
        <v>200674</v>
      </c>
      <c r="G26" s="52">
        <v>187131</v>
      </c>
      <c r="H26" s="52">
        <v>746</v>
      </c>
      <c r="I26" s="53">
        <v>12797</v>
      </c>
    </row>
    <row r="27" spans="1:9" customFormat="1" ht="13.5" customHeight="1" x14ac:dyDescent="0.25">
      <c r="A27" s="97" t="s">
        <v>89</v>
      </c>
      <c r="B27" s="52">
        <v>2097</v>
      </c>
      <c r="C27" s="52">
        <v>1609</v>
      </c>
      <c r="D27" s="50">
        <v>13</v>
      </c>
      <c r="E27" s="52">
        <v>475</v>
      </c>
      <c r="F27" s="52">
        <v>617</v>
      </c>
      <c r="G27" s="52">
        <v>481</v>
      </c>
      <c r="H27" s="50" t="s">
        <v>121</v>
      </c>
      <c r="I27" s="53">
        <v>136</v>
      </c>
    </row>
    <row r="28" spans="1:9" customFormat="1" ht="13.5" customHeight="1" x14ac:dyDescent="0.25">
      <c r="A28" s="97" t="s">
        <v>90</v>
      </c>
      <c r="B28" s="52">
        <v>329496</v>
      </c>
      <c r="C28" s="52">
        <v>285552</v>
      </c>
      <c r="D28" s="52">
        <v>6383</v>
      </c>
      <c r="E28" s="52">
        <v>37561</v>
      </c>
      <c r="F28" s="52">
        <v>167725</v>
      </c>
      <c r="G28" s="52">
        <v>150977</v>
      </c>
      <c r="H28" s="52">
        <v>1722</v>
      </c>
      <c r="I28" s="53">
        <v>15026</v>
      </c>
    </row>
    <row r="29" spans="1:9" customFormat="1" ht="13.5" customHeight="1" x14ac:dyDescent="0.25">
      <c r="A29" s="97" t="s">
        <v>91</v>
      </c>
      <c r="B29" s="52">
        <v>780323</v>
      </c>
      <c r="C29" s="52">
        <v>687156</v>
      </c>
      <c r="D29" s="52">
        <v>10507</v>
      </c>
      <c r="E29" s="52">
        <v>82660</v>
      </c>
      <c r="F29" s="52">
        <v>411385</v>
      </c>
      <c r="G29" s="52">
        <v>375269</v>
      </c>
      <c r="H29" s="52">
        <v>2809</v>
      </c>
      <c r="I29" s="53">
        <v>33307</v>
      </c>
    </row>
    <row r="30" spans="1:9" customFormat="1" ht="13.5" customHeight="1" x14ac:dyDescent="0.25">
      <c r="A30" s="97" t="s">
        <v>92</v>
      </c>
      <c r="B30" s="52">
        <v>2552562</v>
      </c>
      <c r="C30" s="52">
        <v>2250971</v>
      </c>
      <c r="D30" s="52">
        <v>59910</v>
      </c>
      <c r="E30" s="52">
        <v>241681</v>
      </c>
      <c r="F30" s="52">
        <v>1399084</v>
      </c>
      <c r="G30" s="52">
        <v>1265835</v>
      </c>
      <c r="H30" s="52">
        <v>22847</v>
      </c>
      <c r="I30" s="53">
        <v>110402</v>
      </c>
    </row>
    <row r="31" spans="1:9" customFormat="1" ht="22.5" customHeight="1" x14ac:dyDescent="0.25">
      <c r="A31" s="97" t="s">
        <v>320</v>
      </c>
      <c r="B31" s="52">
        <v>3573</v>
      </c>
      <c r="C31" s="52">
        <v>3239</v>
      </c>
      <c r="D31" s="52">
        <v>42</v>
      </c>
      <c r="E31" s="52">
        <v>292</v>
      </c>
      <c r="F31" s="52">
        <v>941</v>
      </c>
      <c r="G31" s="52">
        <v>926</v>
      </c>
      <c r="H31" s="50" t="s">
        <v>121</v>
      </c>
      <c r="I31" s="53">
        <v>15</v>
      </c>
    </row>
    <row r="32" spans="1:9" customFormat="1" ht="13.5" customHeight="1" x14ac:dyDescent="0.25">
      <c r="A32" s="97" t="s">
        <v>94</v>
      </c>
      <c r="B32" s="52">
        <v>113393</v>
      </c>
      <c r="C32" s="52">
        <v>102451</v>
      </c>
      <c r="D32" s="52">
        <v>1844</v>
      </c>
      <c r="E32" s="52">
        <v>9098</v>
      </c>
      <c r="F32" s="52">
        <v>86325</v>
      </c>
      <c r="G32" s="52">
        <v>78651</v>
      </c>
      <c r="H32" s="52">
        <v>1013</v>
      </c>
      <c r="I32" s="53">
        <v>6661</v>
      </c>
    </row>
    <row r="33" spans="1:12" customFormat="1" ht="13.5" customHeight="1" x14ac:dyDescent="0.25">
      <c r="A33" s="97" t="s">
        <v>95</v>
      </c>
      <c r="B33" s="52">
        <v>847025</v>
      </c>
      <c r="C33" s="52">
        <v>751634</v>
      </c>
      <c r="D33" s="52">
        <v>14355</v>
      </c>
      <c r="E33" s="52">
        <v>81036</v>
      </c>
      <c r="F33" s="52">
        <v>729936</v>
      </c>
      <c r="G33" s="52">
        <v>650485</v>
      </c>
      <c r="H33" s="52">
        <v>11093</v>
      </c>
      <c r="I33" s="53">
        <v>68358</v>
      </c>
    </row>
    <row r="34" spans="1:12" customFormat="1" ht="13.5" customHeight="1" x14ac:dyDescent="0.25">
      <c r="A34" s="97" t="s">
        <v>96</v>
      </c>
      <c r="B34" s="52">
        <v>139240</v>
      </c>
      <c r="C34" s="52">
        <v>118413</v>
      </c>
      <c r="D34" s="52">
        <v>3649</v>
      </c>
      <c r="E34" s="52">
        <v>17178</v>
      </c>
      <c r="F34" s="52">
        <v>85023</v>
      </c>
      <c r="G34" s="52">
        <v>74889</v>
      </c>
      <c r="H34" s="52">
        <v>1712</v>
      </c>
      <c r="I34" s="53">
        <v>8422</v>
      </c>
    </row>
    <row r="35" spans="1:12" customFormat="1" ht="13.5" customHeight="1" x14ac:dyDescent="0.25">
      <c r="A35" s="97" t="s">
        <v>97</v>
      </c>
      <c r="B35" s="52">
        <v>143433</v>
      </c>
      <c r="C35" s="52">
        <v>127565</v>
      </c>
      <c r="D35" s="52">
        <v>1817</v>
      </c>
      <c r="E35" s="52">
        <v>14051</v>
      </c>
      <c r="F35" s="52">
        <v>101369</v>
      </c>
      <c r="G35" s="52">
        <v>92352</v>
      </c>
      <c r="H35" s="52">
        <v>821</v>
      </c>
      <c r="I35" s="53">
        <v>8196</v>
      </c>
    </row>
    <row r="36" spans="1:12" customFormat="1" ht="13.5" customHeight="1" x14ac:dyDescent="0.25">
      <c r="A36" s="97" t="s">
        <v>321</v>
      </c>
      <c r="B36" s="50" t="s">
        <v>121</v>
      </c>
      <c r="C36" s="50" t="s">
        <v>121</v>
      </c>
      <c r="D36" s="50" t="s">
        <v>121</v>
      </c>
      <c r="E36" s="50" t="s">
        <v>121</v>
      </c>
      <c r="F36" s="50" t="s">
        <v>121</v>
      </c>
      <c r="G36" s="50" t="s">
        <v>121</v>
      </c>
      <c r="H36" s="50" t="s">
        <v>121</v>
      </c>
      <c r="I36" s="51" t="s">
        <v>121</v>
      </c>
    </row>
    <row r="37" spans="1:12" customFormat="1" ht="13.5" customHeight="1" x14ac:dyDescent="0.25">
      <c r="A37" s="96" t="s">
        <v>99</v>
      </c>
      <c r="B37" s="50" t="s">
        <v>53</v>
      </c>
      <c r="C37" s="50" t="s">
        <v>53</v>
      </c>
      <c r="D37" s="50" t="s">
        <v>53</v>
      </c>
      <c r="E37" s="50" t="s">
        <v>53</v>
      </c>
      <c r="F37" s="50" t="s">
        <v>53</v>
      </c>
      <c r="G37" s="50" t="s">
        <v>53</v>
      </c>
      <c r="H37" s="50" t="s">
        <v>53</v>
      </c>
      <c r="I37" s="51" t="s">
        <v>53</v>
      </c>
    </row>
    <row r="38" spans="1:12" customFormat="1" ht="13.5" customHeight="1" x14ac:dyDescent="0.25">
      <c r="A38" s="97" t="s">
        <v>100</v>
      </c>
      <c r="B38" s="52">
        <v>6148880</v>
      </c>
      <c r="C38" s="52">
        <v>5353595</v>
      </c>
      <c r="D38" s="52">
        <v>170096</v>
      </c>
      <c r="E38" s="52">
        <v>625189</v>
      </c>
      <c r="F38" s="52">
        <v>3369573</v>
      </c>
      <c r="G38" s="52">
        <v>3043633</v>
      </c>
      <c r="H38" s="52">
        <v>60542</v>
      </c>
      <c r="I38" s="53">
        <v>265398</v>
      </c>
      <c r="K38" s="39"/>
      <c r="L38" s="39"/>
    </row>
    <row r="39" spans="1:12" customFormat="1" ht="13.5" customHeight="1" x14ac:dyDescent="0.25">
      <c r="A39" s="97" t="s">
        <v>101</v>
      </c>
      <c r="B39" s="52">
        <v>3098131</v>
      </c>
      <c r="C39" s="52">
        <v>2656837</v>
      </c>
      <c r="D39" s="52">
        <v>97397</v>
      </c>
      <c r="E39" s="52">
        <v>343897</v>
      </c>
      <c r="F39" s="52">
        <v>1460422</v>
      </c>
      <c r="G39" s="52">
        <v>1307524</v>
      </c>
      <c r="H39" s="52">
        <v>28461</v>
      </c>
      <c r="I39" s="53">
        <v>124437</v>
      </c>
      <c r="K39" s="39"/>
      <c r="L39" s="39"/>
    </row>
    <row r="40" spans="1:12" customFormat="1" ht="13.5" customHeight="1" x14ac:dyDescent="0.25">
      <c r="A40" s="97" t="s">
        <v>102</v>
      </c>
      <c r="B40" s="52">
        <v>1635914</v>
      </c>
      <c r="C40" s="52">
        <v>1373673</v>
      </c>
      <c r="D40" s="52">
        <v>62262</v>
      </c>
      <c r="E40" s="52">
        <v>199979</v>
      </c>
      <c r="F40" s="52">
        <v>793970</v>
      </c>
      <c r="G40" s="52">
        <v>700796</v>
      </c>
      <c r="H40" s="52">
        <v>19824</v>
      </c>
      <c r="I40" s="53">
        <v>73350</v>
      </c>
      <c r="K40" s="39"/>
      <c r="L40" s="39"/>
    </row>
    <row r="41" spans="1:12" customFormat="1" ht="13.5" customHeight="1" x14ac:dyDescent="0.25">
      <c r="A41" s="97" t="s">
        <v>103</v>
      </c>
      <c r="B41" s="52">
        <v>1622933</v>
      </c>
      <c r="C41" s="52">
        <v>1372273</v>
      </c>
      <c r="D41" s="52">
        <v>62876</v>
      </c>
      <c r="E41" s="52">
        <v>187784</v>
      </c>
      <c r="F41" s="52">
        <v>761871</v>
      </c>
      <c r="G41" s="52">
        <v>678849</v>
      </c>
      <c r="H41" s="52">
        <v>18363</v>
      </c>
      <c r="I41" s="53">
        <v>64659</v>
      </c>
      <c r="K41" s="39"/>
      <c r="L41" s="39"/>
    </row>
    <row r="42" spans="1:12" customFormat="1" ht="13.5" customHeight="1" x14ac:dyDescent="0.25">
      <c r="A42" s="97" t="s">
        <v>104</v>
      </c>
      <c r="B42" s="52">
        <v>554341</v>
      </c>
      <c r="C42" s="52">
        <v>473715</v>
      </c>
      <c r="D42" s="52">
        <v>20504</v>
      </c>
      <c r="E42" s="52">
        <v>60122</v>
      </c>
      <c r="F42" s="52">
        <v>277332</v>
      </c>
      <c r="G42" s="52">
        <v>246987</v>
      </c>
      <c r="H42" s="52">
        <v>5921</v>
      </c>
      <c r="I42" s="53">
        <v>24424</v>
      </c>
      <c r="K42" s="39"/>
      <c r="L42" s="39"/>
    </row>
    <row r="43" spans="1:12" customFormat="1" ht="13.5" customHeight="1" x14ac:dyDescent="0.25">
      <c r="A43" s="97" t="s">
        <v>105</v>
      </c>
      <c r="B43" s="52">
        <v>1855873</v>
      </c>
      <c r="C43" s="52">
        <v>1582131</v>
      </c>
      <c r="D43" s="52">
        <v>75382</v>
      </c>
      <c r="E43" s="52">
        <v>198360</v>
      </c>
      <c r="F43" s="52">
        <v>939443</v>
      </c>
      <c r="G43" s="52">
        <v>831028</v>
      </c>
      <c r="H43" s="52">
        <v>27236</v>
      </c>
      <c r="I43" s="53">
        <v>81179</v>
      </c>
      <c r="K43" s="39"/>
      <c r="L43" s="39"/>
    </row>
    <row r="44" spans="1:12" customFormat="1" ht="13.5" customHeight="1" x14ac:dyDescent="0.25">
      <c r="A44" s="97" t="s">
        <v>106</v>
      </c>
      <c r="B44" s="52">
        <v>1086271</v>
      </c>
      <c r="C44" s="52">
        <v>933542</v>
      </c>
      <c r="D44" s="52">
        <v>30755</v>
      </c>
      <c r="E44" s="52">
        <v>121974</v>
      </c>
      <c r="F44" s="52">
        <v>524516</v>
      </c>
      <c r="G44" s="52">
        <v>469589</v>
      </c>
      <c r="H44" s="52">
        <v>9289</v>
      </c>
      <c r="I44" s="53">
        <v>45638</v>
      </c>
      <c r="K44" s="39"/>
      <c r="L44" s="39"/>
    </row>
    <row r="45" spans="1:12" customFormat="1" ht="13.5" customHeight="1" x14ac:dyDescent="0.25">
      <c r="A45" s="97" t="s">
        <v>107</v>
      </c>
      <c r="B45" s="52">
        <v>1352066</v>
      </c>
      <c r="C45" s="52">
        <v>1150265</v>
      </c>
      <c r="D45" s="52">
        <v>47114</v>
      </c>
      <c r="E45" s="52">
        <v>154687</v>
      </c>
      <c r="F45" s="52">
        <v>586186</v>
      </c>
      <c r="G45" s="52">
        <v>526585</v>
      </c>
      <c r="H45" s="52">
        <v>10253</v>
      </c>
      <c r="I45" s="53">
        <v>49348</v>
      </c>
      <c r="K45" s="39"/>
      <c r="L45" s="39"/>
    </row>
    <row r="46" spans="1:12" customFormat="1" ht="13.5" customHeight="1" x14ac:dyDescent="0.25">
      <c r="A46" s="97" t="s">
        <v>108</v>
      </c>
      <c r="B46" s="52">
        <v>1430478</v>
      </c>
      <c r="C46" s="52">
        <v>1204761</v>
      </c>
      <c r="D46" s="52">
        <v>50410</v>
      </c>
      <c r="E46" s="52">
        <v>175307</v>
      </c>
      <c r="F46" s="52">
        <v>655191</v>
      </c>
      <c r="G46" s="52">
        <v>582591</v>
      </c>
      <c r="H46" s="52">
        <v>12735</v>
      </c>
      <c r="I46" s="53">
        <v>59865</v>
      </c>
      <c r="K46" s="39"/>
      <c r="L46" s="39"/>
    </row>
    <row r="47" spans="1:12" customFormat="1" ht="13.5" customHeight="1" x14ac:dyDescent="0.25">
      <c r="A47" s="97" t="s">
        <v>109</v>
      </c>
      <c r="B47" s="52">
        <v>1294528</v>
      </c>
      <c r="C47" s="52">
        <v>1099194</v>
      </c>
      <c r="D47" s="52">
        <v>50312</v>
      </c>
      <c r="E47" s="52">
        <v>145022</v>
      </c>
      <c r="F47" s="52">
        <v>581187</v>
      </c>
      <c r="G47" s="52">
        <v>521413</v>
      </c>
      <c r="H47" s="52">
        <v>12719</v>
      </c>
      <c r="I47" s="53">
        <v>47055</v>
      </c>
      <c r="K47" s="39"/>
      <c r="L47" s="39"/>
    </row>
    <row r="48" spans="1:12" customFormat="1" ht="13.5" customHeight="1" x14ac:dyDescent="0.25">
      <c r="A48" s="97" t="s">
        <v>110</v>
      </c>
      <c r="B48" s="52">
        <v>3292479</v>
      </c>
      <c r="C48" s="52">
        <v>2811329</v>
      </c>
      <c r="D48" s="52">
        <v>101753</v>
      </c>
      <c r="E48" s="52">
        <v>379397</v>
      </c>
      <c r="F48" s="52">
        <v>1510155</v>
      </c>
      <c r="G48" s="52">
        <v>1354246</v>
      </c>
      <c r="H48" s="52">
        <v>25369</v>
      </c>
      <c r="I48" s="53">
        <v>130540</v>
      </c>
      <c r="K48" s="39"/>
      <c r="L48" s="39"/>
    </row>
    <row r="49" spans="1:12" customFormat="1" ht="13.5" customHeight="1" x14ac:dyDescent="0.25">
      <c r="A49" s="97" t="s">
        <v>111</v>
      </c>
      <c r="B49" s="52">
        <v>1709655</v>
      </c>
      <c r="C49" s="52">
        <v>1466111</v>
      </c>
      <c r="D49" s="52">
        <v>55231</v>
      </c>
      <c r="E49" s="52">
        <v>188313</v>
      </c>
      <c r="F49" s="52">
        <v>805538</v>
      </c>
      <c r="G49" s="52">
        <v>721123</v>
      </c>
      <c r="H49" s="52">
        <v>16061</v>
      </c>
      <c r="I49" s="53">
        <v>68354</v>
      </c>
      <c r="K49" s="39"/>
      <c r="L49" s="39"/>
    </row>
    <row r="50" spans="1:12" customFormat="1" ht="13.5" customHeight="1" x14ac:dyDescent="0.25">
      <c r="A50" s="97" t="s">
        <v>112</v>
      </c>
      <c r="B50" s="52">
        <v>1806403</v>
      </c>
      <c r="C50" s="52">
        <v>1522013</v>
      </c>
      <c r="D50" s="52">
        <v>53503</v>
      </c>
      <c r="E50" s="52">
        <v>230887</v>
      </c>
      <c r="F50" s="52">
        <v>792037</v>
      </c>
      <c r="G50" s="52">
        <v>701153</v>
      </c>
      <c r="H50" s="52">
        <v>12277</v>
      </c>
      <c r="I50" s="53">
        <v>78607</v>
      </c>
      <c r="K50" s="39"/>
      <c r="L50" s="39"/>
    </row>
    <row r="51" spans="1:12" customFormat="1" ht="13.5" customHeight="1" x14ac:dyDescent="0.25">
      <c r="A51" s="97" t="s">
        <v>113</v>
      </c>
      <c r="B51" s="52">
        <v>3844089</v>
      </c>
      <c r="C51" s="52">
        <v>3283889</v>
      </c>
      <c r="D51" s="52">
        <v>126889</v>
      </c>
      <c r="E51" s="52">
        <v>433311</v>
      </c>
      <c r="F51" s="52">
        <v>1671118</v>
      </c>
      <c r="G51" s="52">
        <v>1498864</v>
      </c>
      <c r="H51" s="52">
        <v>29241</v>
      </c>
      <c r="I51" s="53">
        <v>143013</v>
      </c>
      <c r="K51" s="39"/>
      <c r="L51" s="39"/>
    </row>
    <row r="52" spans="1:12" customFormat="1" ht="13.5" customHeight="1" x14ac:dyDescent="0.25"/>
    <row r="53" spans="1:12" customFormat="1" ht="27.75" customHeight="1" x14ac:dyDescent="0.25">
      <c r="A53" s="158" t="s">
        <v>428</v>
      </c>
      <c r="B53" s="158"/>
      <c r="C53" s="158"/>
      <c r="D53" s="158"/>
      <c r="E53" s="158"/>
      <c r="F53" s="158"/>
      <c r="G53" s="158"/>
      <c r="H53" s="158"/>
      <c r="I53" s="158"/>
    </row>
    <row r="54" spans="1:12" customFormat="1" ht="13.5" customHeight="1" x14ac:dyDescent="0.25">
      <c r="A54" s="157" t="s">
        <v>307</v>
      </c>
    </row>
    <row r="55" spans="1:12" customFormat="1" ht="13.5" customHeight="1" x14ac:dyDescent="0.25"/>
    <row r="56" spans="1:12" customFormat="1" ht="13.5" customHeight="1" x14ac:dyDescent="0.25">
      <c r="A56" s="27"/>
    </row>
    <row r="57" spans="1:12" customFormat="1" ht="13.5" customHeight="1" x14ac:dyDescent="0.25">
      <c r="A57" s="27"/>
    </row>
    <row r="58" spans="1:12" customFormat="1" ht="13.5" customHeight="1" x14ac:dyDescent="0.25">
      <c r="A58" s="27"/>
    </row>
    <row r="59" spans="1:12" customFormat="1" ht="13.5" customHeight="1" x14ac:dyDescent="0.25">
      <c r="A59" s="27"/>
    </row>
    <row r="60" spans="1:12" customFormat="1" ht="13.5" customHeight="1" x14ac:dyDescent="0.25">
      <c r="A60" s="27"/>
    </row>
    <row r="61" spans="1:12" customFormat="1" ht="13.5" customHeight="1" x14ac:dyDescent="0.25"/>
    <row r="62" spans="1:12" customFormat="1" ht="13.5" customHeight="1" x14ac:dyDescent="0.25"/>
    <row r="63" spans="1:12" customFormat="1" ht="13.5" customHeight="1" x14ac:dyDescent="0.25"/>
    <row r="64" spans="1:12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</sheetData>
  <mergeCells count="7">
    <mergeCell ref="A53:I53"/>
    <mergeCell ref="A1:I1"/>
    <mergeCell ref="A4:A5"/>
    <mergeCell ref="B4:B5"/>
    <mergeCell ref="C4:E4"/>
    <mergeCell ref="F4:F5"/>
    <mergeCell ref="G4:I4"/>
  </mergeCells>
  <conditionalFormatting sqref="A4:A5">
    <cfRule type="expression" dxfId="59" priority="1">
      <formula>XFD1048571&lt;&gt;IU64994</formula>
    </cfRule>
  </conditionalFormatting>
  <conditionalFormatting sqref="B4:B5">
    <cfRule type="expression" dxfId="58" priority="2">
      <formula>XFD1048571&lt;&gt;IU64994</formula>
    </cfRule>
  </conditionalFormatting>
  <conditionalFormatting sqref="C4:E4">
    <cfRule type="expression" dxfId="57" priority="3">
      <formula>XFD1048571&lt;&gt;IU64994</formula>
    </cfRule>
  </conditionalFormatting>
  <conditionalFormatting sqref="F4:F5">
    <cfRule type="expression" dxfId="56" priority="4">
      <formula>XFD1048571&lt;&gt;IU64994</formula>
    </cfRule>
  </conditionalFormatting>
  <conditionalFormatting sqref="G4:I4">
    <cfRule type="expression" dxfId="55" priority="5">
      <formula>XFD1048571&lt;&gt;IU64994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S62"/>
  <sheetViews>
    <sheetView showGridLines="0" zoomScaleNormal="100" workbookViewId="0">
      <selection sqref="A1:I1"/>
    </sheetView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10" s="27" customFormat="1" ht="13.5" customHeight="1" x14ac:dyDescent="0.2">
      <c r="A1" s="122" t="s">
        <v>377</v>
      </c>
      <c r="B1" s="122"/>
      <c r="C1" s="122"/>
      <c r="D1" s="122"/>
      <c r="E1" s="122"/>
      <c r="F1" s="122"/>
      <c r="G1" s="122"/>
      <c r="H1" s="122"/>
      <c r="I1" s="122"/>
    </row>
    <row r="2" spans="1:10" s="27" customFormat="1" ht="13.5" customHeight="1" x14ac:dyDescent="0.2">
      <c r="A2" s="28" t="s">
        <v>114</v>
      </c>
    </row>
    <row r="3" spans="1:10" s="27" customFormat="1" ht="13.5" customHeight="1" thickBot="1" x14ac:dyDescent="0.25"/>
    <row r="4" spans="1:10" ht="20.25" customHeight="1" x14ac:dyDescent="0.25">
      <c r="A4" s="130" t="s">
        <v>53</v>
      </c>
      <c r="B4" s="130" t="s">
        <v>123</v>
      </c>
      <c r="C4" s="133" t="s">
        <v>124</v>
      </c>
      <c r="D4" s="134"/>
      <c r="E4" s="134"/>
      <c r="F4" s="133" t="s">
        <v>125</v>
      </c>
      <c r="G4" s="135" t="s">
        <v>124</v>
      </c>
      <c r="H4" s="134"/>
      <c r="I4" s="134"/>
    </row>
    <row r="5" spans="1:10" ht="59.25" customHeight="1" thickBot="1" x14ac:dyDescent="0.3">
      <c r="A5" s="131"/>
      <c r="B5" s="132"/>
      <c r="C5" s="41" t="s">
        <v>126</v>
      </c>
      <c r="D5" s="41" t="s">
        <v>127</v>
      </c>
      <c r="E5" s="41" t="s">
        <v>128</v>
      </c>
      <c r="F5" s="132"/>
      <c r="G5" s="41" t="s">
        <v>126</v>
      </c>
      <c r="H5" s="41" t="s">
        <v>127</v>
      </c>
      <c r="I5" s="42" t="s">
        <v>128</v>
      </c>
      <c r="J5" s="43"/>
    </row>
    <row r="6" spans="1:10" ht="13.5" customHeight="1" x14ac:dyDescent="0.25">
      <c r="A6" s="11" t="s">
        <v>60</v>
      </c>
      <c r="B6" s="12">
        <v>1327877</v>
      </c>
      <c r="C6" s="12">
        <v>1220814</v>
      </c>
      <c r="D6" s="33">
        <v>22414</v>
      </c>
      <c r="E6" s="12">
        <v>84649</v>
      </c>
      <c r="F6" s="33">
        <v>738537</v>
      </c>
      <c r="G6" s="33">
        <v>696758</v>
      </c>
      <c r="H6" s="12">
        <v>7702</v>
      </c>
      <c r="I6" s="44">
        <v>34077</v>
      </c>
    </row>
    <row r="7" spans="1:10" ht="13.5" customHeight="1" x14ac:dyDescent="0.25">
      <c r="A7" s="15" t="s">
        <v>61</v>
      </c>
      <c r="B7" s="16" t="s">
        <v>53</v>
      </c>
      <c r="C7" s="16" t="s">
        <v>53</v>
      </c>
      <c r="D7" s="35" t="s">
        <v>53</v>
      </c>
      <c r="E7" s="16" t="s">
        <v>53</v>
      </c>
      <c r="F7" s="35" t="s">
        <v>53</v>
      </c>
      <c r="G7" s="35" t="s">
        <v>53</v>
      </c>
      <c r="H7" s="16" t="s">
        <v>53</v>
      </c>
      <c r="I7" s="45" t="s">
        <v>53</v>
      </c>
    </row>
    <row r="8" spans="1:10" ht="13.5" customHeight="1" x14ac:dyDescent="0.25">
      <c r="A8" s="18" t="s">
        <v>62</v>
      </c>
      <c r="B8" s="19">
        <v>7628</v>
      </c>
      <c r="C8" s="19">
        <v>6101</v>
      </c>
      <c r="D8" s="35">
        <v>120</v>
      </c>
      <c r="E8" s="19">
        <v>1407</v>
      </c>
      <c r="F8" s="35">
        <v>3112</v>
      </c>
      <c r="G8" s="35">
        <v>2706</v>
      </c>
      <c r="H8" s="19">
        <v>8</v>
      </c>
      <c r="I8" s="46">
        <v>398</v>
      </c>
    </row>
    <row r="9" spans="1:10" ht="13.5" customHeight="1" x14ac:dyDescent="0.25">
      <c r="A9" s="18" t="s">
        <v>63</v>
      </c>
      <c r="B9" s="19">
        <v>333115</v>
      </c>
      <c r="C9" s="19">
        <v>302769</v>
      </c>
      <c r="D9" s="35">
        <v>5697</v>
      </c>
      <c r="E9" s="19">
        <v>24649</v>
      </c>
      <c r="F9" s="35">
        <v>180455</v>
      </c>
      <c r="G9" s="35">
        <v>170176</v>
      </c>
      <c r="H9" s="19">
        <v>1521</v>
      </c>
      <c r="I9" s="46">
        <v>8758</v>
      </c>
    </row>
    <row r="10" spans="1:10" ht="13.5" customHeight="1" x14ac:dyDescent="0.25">
      <c r="A10" s="18" t="s">
        <v>64</v>
      </c>
      <c r="B10" s="19">
        <v>176179</v>
      </c>
      <c r="C10" s="19">
        <v>163339</v>
      </c>
      <c r="D10" s="35">
        <v>3261</v>
      </c>
      <c r="E10" s="19">
        <v>9579</v>
      </c>
      <c r="F10" s="35">
        <v>110413</v>
      </c>
      <c r="G10" s="35">
        <v>104840</v>
      </c>
      <c r="H10" s="19">
        <v>1204</v>
      </c>
      <c r="I10" s="46">
        <v>4369</v>
      </c>
    </row>
    <row r="11" spans="1:10" ht="13.5" customHeight="1" x14ac:dyDescent="0.25">
      <c r="A11" s="18" t="s">
        <v>65</v>
      </c>
      <c r="B11" s="19">
        <v>205313</v>
      </c>
      <c r="C11" s="19">
        <v>189054</v>
      </c>
      <c r="D11" s="35">
        <v>3926</v>
      </c>
      <c r="E11" s="19">
        <v>12333</v>
      </c>
      <c r="F11" s="35">
        <v>114953</v>
      </c>
      <c r="G11" s="35">
        <v>108505</v>
      </c>
      <c r="H11" s="19">
        <v>1337</v>
      </c>
      <c r="I11" s="46">
        <v>5111</v>
      </c>
    </row>
    <row r="12" spans="1:10" ht="13.5" customHeight="1" x14ac:dyDescent="0.25">
      <c r="A12" s="18" t="s">
        <v>66</v>
      </c>
      <c r="B12" s="19">
        <v>139879</v>
      </c>
      <c r="C12" s="19">
        <v>128527</v>
      </c>
      <c r="D12" s="35">
        <v>2588</v>
      </c>
      <c r="E12" s="19">
        <v>8764</v>
      </c>
      <c r="F12" s="35">
        <v>71022</v>
      </c>
      <c r="G12" s="35">
        <v>66939</v>
      </c>
      <c r="H12" s="19">
        <v>788</v>
      </c>
      <c r="I12" s="46">
        <v>3295</v>
      </c>
    </row>
    <row r="13" spans="1:10" ht="13.5" customHeight="1" x14ac:dyDescent="0.25">
      <c r="A13" s="18" t="s">
        <v>67</v>
      </c>
      <c r="B13" s="19">
        <v>465763</v>
      </c>
      <c r="C13" s="19">
        <v>431024</v>
      </c>
      <c r="D13" s="35">
        <v>6822</v>
      </c>
      <c r="E13" s="19">
        <v>27917</v>
      </c>
      <c r="F13" s="35">
        <v>258582</v>
      </c>
      <c r="G13" s="35">
        <v>243592</v>
      </c>
      <c r="H13" s="19">
        <v>2844</v>
      </c>
      <c r="I13" s="46">
        <v>12146</v>
      </c>
    </row>
    <row r="14" spans="1:10" ht="13.5" customHeight="1" x14ac:dyDescent="0.25">
      <c r="A14" s="15" t="s">
        <v>68</v>
      </c>
      <c r="B14" s="16" t="s">
        <v>53</v>
      </c>
      <c r="C14" s="16" t="s">
        <v>53</v>
      </c>
      <c r="D14" s="35" t="s">
        <v>53</v>
      </c>
      <c r="E14" s="16" t="s">
        <v>53</v>
      </c>
      <c r="F14" s="35" t="s">
        <v>53</v>
      </c>
      <c r="G14" s="35" t="s">
        <v>53</v>
      </c>
      <c r="H14" s="16" t="s">
        <v>53</v>
      </c>
      <c r="I14" s="45" t="s">
        <v>53</v>
      </c>
    </row>
    <row r="15" spans="1:10" ht="13.5" customHeight="1" x14ac:dyDescent="0.25">
      <c r="A15" s="21" t="s">
        <v>69</v>
      </c>
      <c r="B15" s="22">
        <v>929012</v>
      </c>
      <c r="C15" s="22">
        <v>846718</v>
      </c>
      <c r="D15" s="37">
        <v>18050</v>
      </c>
      <c r="E15" s="22">
        <v>64244</v>
      </c>
      <c r="F15" s="37">
        <v>426881</v>
      </c>
      <c r="G15" s="37">
        <v>400752</v>
      </c>
      <c r="H15" s="22">
        <v>5084</v>
      </c>
      <c r="I15" s="40">
        <v>21045</v>
      </c>
    </row>
    <row r="16" spans="1:10" ht="13.5" customHeight="1" x14ac:dyDescent="0.25">
      <c r="A16" s="25" t="s">
        <v>70</v>
      </c>
      <c r="B16" s="19">
        <v>532991</v>
      </c>
      <c r="C16" s="19">
        <v>481441</v>
      </c>
      <c r="D16" s="35">
        <v>12076</v>
      </c>
      <c r="E16" s="19">
        <v>39474</v>
      </c>
      <c r="F16" s="35">
        <v>235821</v>
      </c>
      <c r="G16" s="35">
        <v>220634</v>
      </c>
      <c r="H16" s="19">
        <v>2969</v>
      </c>
      <c r="I16" s="46">
        <v>12218</v>
      </c>
    </row>
    <row r="17" spans="1:19" ht="13.5" customHeight="1" x14ac:dyDescent="0.25">
      <c r="A17" s="25" t="s">
        <v>71</v>
      </c>
      <c r="B17" s="19">
        <v>396021</v>
      </c>
      <c r="C17" s="19">
        <v>365277</v>
      </c>
      <c r="D17" s="35">
        <v>5974</v>
      </c>
      <c r="E17" s="19">
        <v>24770</v>
      </c>
      <c r="F17" s="35">
        <v>191060</v>
      </c>
      <c r="G17" s="35">
        <v>180118</v>
      </c>
      <c r="H17" s="19">
        <v>2115</v>
      </c>
      <c r="I17" s="46">
        <v>8827</v>
      </c>
    </row>
    <row r="18" spans="1:19" ht="13.5" customHeight="1" x14ac:dyDescent="0.25">
      <c r="A18" s="21" t="s">
        <v>72</v>
      </c>
      <c r="B18" s="22">
        <v>15347</v>
      </c>
      <c r="C18" s="22">
        <v>14777</v>
      </c>
      <c r="D18" s="37">
        <v>34</v>
      </c>
      <c r="E18" s="22">
        <v>536</v>
      </c>
      <c r="F18" s="37">
        <v>11260</v>
      </c>
      <c r="G18" s="37">
        <v>10892</v>
      </c>
      <c r="H18" s="22">
        <v>24</v>
      </c>
      <c r="I18" s="40">
        <v>344</v>
      </c>
    </row>
    <row r="19" spans="1:19" ht="13.5" customHeight="1" x14ac:dyDescent="0.25">
      <c r="A19" s="21" t="s">
        <v>73</v>
      </c>
      <c r="B19" s="22">
        <v>309707</v>
      </c>
      <c r="C19" s="22">
        <v>292869</v>
      </c>
      <c r="D19" s="37">
        <v>3269</v>
      </c>
      <c r="E19" s="22">
        <v>13569</v>
      </c>
      <c r="F19" s="37">
        <v>253128</v>
      </c>
      <c r="G19" s="37">
        <v>240999</v>
      </c>
      <c r="H19" s="22">
        <v>2185</v>
      </c>
      <c r="I19" s="40">
        <v>9944</v>
      </c>
    </row>
    <row r="20" spans="1:19" ht="22.5" customHeight="1" x14ac:dyDescent="0.25">
      <c r="A20" s="25" t="s">
        <v>74</v>
      </c>
      <c r="B20" s="19">
        <v>84826</v>
      </c>
      <c r="C20" s="19">
        <v>80236</v>
      </c>
      <c r="D20" s="35">
        <v>640</v>
      </c>
      <c r="E20" s="19">
        <v>3950</v>
      </c>
      <c r="F20" s="35">
        <v>63777</v>
      </c>
      <c r="G20" s="35">
        <v>60783</v>
      </c>
      <c r="H20" s="19">
        <v>346</v>
      </c>
      <c r="I20" s="46">
        <v>2648</v>
      </c>
    </row>
    <row r="21" spans="1:19" ht="22.5" customHeight="1" x14ac:dyDescent="0.25">
      <c r="A21" s="25" t="s">
        <v>75</v>
      </c>
      <c r="B21" s="19">
        <v>224881</v>
      </c>
      <c r="C21" s="19">
        <v>212633</v>
      </c>
      <c r="D21" s="35">
        <v>2629</v>
      </c>
      <c r="E21" s="19">
        <v>9619</v>
      </c>
      <c r="F21" s="35">
        <v>189351</v>
      </c>
      <c r="G21" s="35">
        <v>180216</v>
      </c>
      <c r="H21" s="19">
        <v>1839</v>
      </c>
      <c r="I21" s="46">
        <v>7296</v>
      </c>
      <c r="K21" s="47"/>
    </row>
    <row r="22" spans="1:19" ht="22.5" customHeight="1" x14ac:dyDescent="0.25">
      <c r="A22" s="21" t="s">
        <v>76</v>
      </c>
      <c r="B22" s="22">
        <v>45238</v>
      </c>
      <c r="C22" s="22">
        <v>39409</v>
      </c>
      <c r="D22" s="22">
        <v>778</v>
      </c>
      <c r="E22" s="22">
        <v>5051</v>
      </c>
      <c r="F22" s="22">
        <v>23212</v>
      </c>
      <c r="G22" s="22">
        <v>21285</v>
      </c>
      <c r="H22" s="22">
        <v>175</v>
      </c>
      <c r="I22" s="40">
        <v>1752</v>
      </c>
      <c r="J22" s="47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3.5" customHeight="1" x14ac:dyDescent="0.25">
      <c r="A23" s="21" t="s">
        <v>77</v>
      </c>
      <c r="B23" s="22">
        <v>28573</v>
      </c>
      <c r="C23" s="22">
        <v>27041</v>
      </c>
      <c r="D23" s="22">
        <v>283</v>
      </c>
      <c r="E23" s="22">
        <v>1249</v>
      </c>
      <c r="F23" s="22">
        <v>24056</v>
      </c>
      <c r="G23" s="22">
        <v>22830</v>
      </c>
      <c r="H23" s="22">
        <v>234</v>
      </c>
      <c r="I23" s="40">
        <v>992</v>
      </c>
      <c r="K23" s="47"/>
      <c r="L23" s="47"/>
      <c r="M23" s="47"/>
    </row>
    <row r="24" spans="1:19" ht="13.5" customHeight="1" x14ac:dyDescent="0.25">
      <c r="A24" s="15" t="s">
        <v>78</v>
      </c>
      <c r="B24" s="16" t="s">
        <v>53</v>
      </c>
      <c r="C24" s="16" t="s">
        <v>53</v>
      </c>
      <c r="D24" s="35" t="s">
        <v>53</v>
      </c>
      <c r="E24" s="16" t="s">
        <v>53</v>
      </c>
      <c r="F24" s="35" t="s">
        <v>53</v>
      </c>
      <c r="G24" s="35" t="s">
        <v>53</v>
      </c>
      <c r="H24" s="16" t="s">
        <v>53</v>
      </c>
      <c r="I24" s="45" t="s">
        <v>53</v>
      </c>
    </row>
    <row r="25" spans="1:19" ht="13.5" customHeight="1" x14ac:dyDescent="0.25">
      <c r="A25" s="18" t="s">
        <v>79</v>
      </c>
      <c r="B25" s="19">
        <v>23891</v>
      </c>
      <c r="C25" s="19">
        <v>20560</v>
      </c>
      <c r="D25" s="35">
        <v>1285</v>
      </c>
      <c r="E25" s="19">
        <v>2046</v>
      </c>
      <c r="F25" s="35">
        <v>9052</v>
      </c>
      <c r="G25" s="35">
        <v>8050</v>
      </c>
      <c r="H25" s="19">
        <v>399</v>
      </c>
      <c r="I25" s="46">
        <v>603</v>
      </c>
    </row>
    <row r="26" spans="1:19" ht="13.5" customHeight="1" x14ac:dyDescent="0.25">
      <c r="A26" s="18" t="s">
        <v>80</v>
      </c>
      <c r="B26" s="19" t="s">
        <v>429</v>
      </c>
      <c r="C26" s="19" t="s">
        <v>429</v>
      </c>
      <c r="D26" s="19" t="s">
        <v>429</v>
      </c>
      <c r="E26" s="19" t="s">
        <v>429</v>
      </c>
      <c r="F26" s="19" t="s">
        <v>429</v>
      </c>
      <c r="G26" s="19" t="s">
        <v>429</v>
      </c>
      <c r="H26" s="19" t="s">
        <v>429</v>
      </c>
      <c r="I26" s="46" t="s">
        <v>429</v>
      </c>
    </row>
    <row r="27" spans="1:19" ht="13.5" customHeight="1" x14ac:dyDescent="0.25">
      <c r="A27" s="18" t="s">
        <v>81</v>
      </c>
      <c r="B27" s="19">
        <v>425819</v>
      </c>
      <c r="C27" s="19">
        <v>386782</v>
      </c>
      <c r="D27" s="35">
        <v>8404</v>
      </c>
      <c r="E27" s="19">
        <v>30633</v>
      </c>
      <c r="F27" s="35">
        <v>175904</v>
      </c>
      <c r="G27" s="35">
        <v>164990</v>
      </c>
      <c r="H27" s="19">
        <v>2130</v>
      </c>
      <c r="I27" s="46">
        <v>8784</v>
      </c>
    </row>
    <row r="28" spans="1:19" ht="22.5" customHeight="1" x14ac:dyDescent="0.25">
      <c r="A28" s="18" t="s">
        <v>82</v>
      </c>
      <c r="B28" s="19">
        <v>7447</v>
      </c>
      <c r="C28" s="19">
        <v>6854</v>
      </c>
      <c r="D28" s="35">
        <v>76</v>
      </c>
      <c r="E28" s="19">
        <v>517</v>
      </c>
      <c r="F28" s="35">
        <v>2450</v>
      </c>
      <c r="G28" s="35">
        <v>2338</v>
      </c>
      <c r="H28" s="19">
        <v>13</v>
      </c>
      <c r="I28" s="46">
        <v>99</v>
      </c>
    </row>
    <row r="29" spans="1:19" ht="22.5" customHeight="1" x14ac:dyDescent="0.25">
      <c r="A29" s="18" t="s">
        <v>83</v>
      </c>
      <c r="B29" s="19">
        <v>16986</v>
      </c>
      <c r="C29" s="19">
        <v>15030</v>
      </c>
      <c r="D29" s="35">
        <v>585</v>
      </c>
      <c r="E29" s="19">
        <v>1371</v>
      </c>
      <c r="F29" s="35">
        <v>4191</v>
      </c>
      <c r="G29" s="35">
        <v>3902</v>
      </c>
      <c r="H29" s="19">
        <v>58</v>
      </c>
      <c r="I29" s="46">
        <v>231</v>
      </c>
    </row>
    <row r="30" spans="1:19" ht="13.5" customHeight="1" x14ac:dyDescent="0.25">
      <c r="A30" s="18" t="s">
        <v>84</v>
      </c>
      <c r="B30" s="19">
        <v>53263</v>
      </c>
      <c r="C30" s="19">
        <v>46300</v>
      </c>
      <c r="D30" s="35">
        <v>1501</v>
      </c>
      <c r="E30" s="19">
        <v>5462</v>
      </c>
      <c r="F30" s="35">
        <v>7994</v>
      </c>
      <c r="G30" s="35">
        <v>7587</v>
      </c>
      <c r="H30" s="19">
        <v>43</v>
      </c>
      <c r="I30" s="46">
        <v>364</v>
      </c>
    </row>
    <row r="31" spans="1:19" ht="22.5" customHeight="1" x14ac:dyDescent="0.25">
      <c r="A31" s="18" t="s">
        <v>85</v>
      </c>
      <c r="B31" s="19">
        <v>166545</v>
      </c>
      <c r="C31" s="19">
        <v>152947</v>
      </c>
      <c r="D31" s="35">
        <v>2637</v>
      </c>
      <c r="E31" s="19">
        <v>10961</v>
      </c>
      <c r="F31" s="35">
        <v>100525</v>
      </c>
      <c r="G31" s="35">
        <v>94261</v>
      </c>
      <c r="H31" s="19">
        <v>1176</v>
      </c>
      <c r="I31" s="46">
        <v>5088</v>
      </c>
    </row>
    <row r="32" spans="1:19" ht="13.5" customHeight="1" x14ac:dyDescent="0.25">
      <c r="A32" s="18" t="s">
        <v>86</v>
      </c>
      <c r="B32" s="19">
        <v>76999</v>
      </c>
      <c r="C32" s="19">
        <v>69151</v>
      </c>
      <c r="D32" s="35">
        <v>2147</v>
      </c>
      <c r="E32" s="19">
        <v>5701</v>
      </c>
      <c r="F32" s="35">
        <v>26819</v>
      </c>
      <c r="G32" s="35">
        <v>25083</v>
      </c>
      <c r="H32" s="19">
        <v>459</v>
      </c>
      <c r="I32" s="46">
        <v>1277</v>
      </c>
    </row>
    <row r="33" spans="1:9" ht="13.5" customHeight="1" x14ac:dyDescent="0.25">
      <c r="A33" s="18" t="s">
        <v>87</v>
      </c>
      <c r="B33" s="19">
        <v>28394</v>
      </c>
      <c r="C33" s="19">
        <v>25371</v>
      </c>
      <c r="D33" s="35">
        <v>480</v>
      </c>
      <c r="E33" s="19">
        <v>2543</v>
      </c>
      <c r="F33" s="35">
        <v>20125</v>
      </c>
      <c r="G33" s="35">
        <v>18382</v>
      </c>
      <c r="H33" s="19">
        <v>297</v>
      </c>
      <c r="I33" s="46">
        <v>1446</v>
      </c>
    </row>
    <row r="34" spans="1:9" ht="13.5" customHeight="1" x14ac:dyDescent="0.25">
      <c r="A34" s="18" t="s">
        <v>88</v>
      </c>
      <c r="B34" s="19">
        <v>24844</v>
      </c>
      <c r="C34" s="19">
        <v>23760</v>
      </c>
      <c r="D34" s="35">
        <v>71</v>
      </c>
      <c r="E34" s="19">
        <v>1013</v>
      </c>
      <c r="F34" s="35">
        <v>10159</v>
      </c>
      <c r="G34" s="35">
        <v>9834</v>
      </c>
      <c r="H34" s="19">
        <v>11</v>
      </c>
      <c r="I34" s="46">
        <v>314</v>
      </c>
    </row>
    <row r="35" spans="1:9" ht="13.5" customHeight="1" x14ac:dyDescent="0.25">
      <c r="A35" s="18" t="s">
        <v>89</v>
      </c>
      <c r="B35" s="19">
        <v>15789</v>
      </c>
      <c r="C35" s="19">
        <v>15169</v>
      </c>
      <c r="D35" s="35">
        <v>35</v>
      </c>
      <c r="E35" s="19">
        <v>585</v>
      </c>
      <c r="F35" s="35">
        <v>11541</v>
      </c>
      <c r="G35" s="35">
        <v>11148</v>
      </c>
      <c r="H35" s="19">
        <v>25</v>
      </c>
      <c r="I35" s="46">
        <v>368</v>
      </c>
    </row>
    <row r="36" spans="1:9" ht="13.5" customHeight="1" x14ac:dyDescent="0.25">
      <c r="A36" s="18" t="s">
        <v>90</v>
      </c>
      <c r="B36" s="19">
        <v>9500</v>
      </c>
      <c r="C36" s="19">
        <v>8703</v>
      </c>
      <c r="D36" s="35">
        <v>126</v>
      </c>
      <c r="E36" s="19">
        <v>671</v>
      </c>
      <c r="F36" s="35">
        <v>5244</v>
      </c>
      <c r="G36" s="35">
        <v>4941</v>
      </c>
      <c r="H36" s="19">
        <v>45</v>
      </c>
      <c r="I36" s="46">
        <v>258</v>
      </c>
    </row>
    <row r="37" spans="1:9" ht="13.5" customHeight="1" x14ac:dyDescent="0.25">
      <c r="A37" s="18" t="s">
        <v>91</v>
      </c>
      <c r="B37" s="19">
        <v>35257</v>
      </c>
      <c r="C37" s="19">
        <v>33132</v>
      </c>
      <c r="D37" s="35">
        <v>194</v>
      </c>
      <c r="E37" s="19">
        <v>1931</v>
      </c>
      <c r="F37" s="35">
        <v>19545</v>
      </c>
      <c r="G37" s="35">
        <v>18650</v>
      </c>
      <c r="H37" s="19">
        <v>58</v>
      </c>
      <c r="I37" s="46">
        <v>837</v>
      </c>
    </row>
    <row r="38" spans="1:9" ht="13.5" customHeight="1" x14ac:dyDescent="0.25">
      <c r="A38" s="18" t="s">
        <v>92</v>
      </c>
      <c r="B38" s="19">
        <v>70988</v>
      </c>
      <c r="C38" s="19">
        <v>65575</v>
      </c>
      <c r="D38" s="35">
        <v>1067</v>
      </c>
      <c r="E38" s="19">
        <v>4346</v>
      </c>
      <c r="F38" s="35">
        <v>37993</v>
      </c>
      <c r="G38" s="35">
        <v>35768</v>
      </c>
      <c r="H38" s="19">
        <v>377</v>
      </c>
      <c r="I38" s="46">
        <v>1848</v>
      </c>
    </row>
    <row r="39" spans="1:9" ht="22.5" customHeight="1" x14ac:dyDescent="0.25">
      <c r="A39" s="18" t="s">
        <v>93</v>
      </c>
      <c r="B39" s="19">
        <v>73037</v>
      </c>
      <c r="C39" s="19">
        <v>69169</v>
      </c>
      <c r="D39" s="35">
        <v>668</v>
      </c>
      <c r="E39" s="19">
        <v>3200</v>
      </c>
      <c r="F39" s="35">
        <v>54119</v>
      </c>
      <c r="G39" s="35">
        <v>51855</v>
      </c>
      <c r="H39" s="19">
        <v>281</v>
      </c>
      <c r="I39" s="46">
        <v>1983</v>
      </c>
    </row>
    <row r="40" spans="1:9" ht="13.5" customHeight="1" x14ac:dyDescent="0.25">
      <c r="A40" s="18" t="s">
        <v>94</v>
      </c>
      <c r="B40" s="19">
        <v>150055</v>
      </c>
      <c r="C40" s="19">
        <v>143848</v>
      </c>
      <c r="D40" s="35">
        <v>1102</v>
      </c>
      <c r="E40" s="19">
        <v>5105</v>
      </c>
      <c r="F40" s="35">
        <v>132724</v>
      </c>
      <c r="G40" s="35">
        <v>127489</v>
      </c>
      <c r="H40" s="19">
        <v>957</v>
      </c>
      <c r="I40" s="46">
        <v>4278</v>
      </c>
    </row>
    <row r="41" spans="1:9" ht="13.5" customHeight="1" x14ac:dyDescent="0.25">
      <c r="A41" s="18" t="s">
        <v>95</v>
      </c>
      <c r="B41" s="19">
        <v>119585</v>
      </c>
      <c r="C41" s="19">
        <v>111274</v>
      </c>
      <c r="D41" s="35">
        <v>1567</v>
      </c>
      <c r="E41" s="19">
        <v>6744</v>
      </c>
      <c r="F41" s="35">
        <v>102294</v>
      </c>
      <c r="G41" s="35">
        <v>95656</v>
      </c>
      <c r="H41" s="19">
        <v>1218</v>
      </c>
      <c r="I41" s="46">
        <v>5420</v>
      </c>
    </row>
    <row r="42" spans="1:9" ht="13.5" customHeight="1" x14ac:dyDescent="0.25">
      <c r="A42" s="18" t="s">
        <v>96</v>
      </c>
      <c r="B42" s="19">
        <v>13510</v>
      </c>
      <c r="C42" s="19">
        <v>12586</v>
      </c>
      <c r="D42" s="35">
        <v>196</v>
      </c>
      <c r="E42" s="19">
        <v>728</v>
      </c>
      <c r="F42" s="35">
        <v>8923</v>
      </c>
      <c r="G42" s="35">
        <v>8434</v>
      </c>
      <c r="H42" s="19">
        <v>97</v>
      </c>
      <c r="I42" s="46">
        <v>392</v>
      </c>
    </row>
    <row r="43" spans="1:9" ht="13.5" customHeight="1" x14ac:dyDescent="0.25">
      <c r="A43" s="18" t="s">
        <v>97</v>
      </c>
      <c r="B43" s="19">
        <v>10778</v>
      </c>
      <c r="C43" s="19">
        <v>10029</v>
      </c>
      <c r="D43" s="35">
        <v>85</v>
      </c>
      <c r="E43" s="19">
        <v>664</v>
      </c>
      <c r="F43" s="35">
        <v>8043</v>
      </c>
      <c r="G43" s="35">
        <v>7556</v>
      </c>
      <c r="H43" s="19">
        <v>46</v>
      </c>
      <c r="I43" s="46">
        <v>441</v>
      </c>
    </row>
    <row r="44" spans="1:9" ht="13.5" customHeight="1" x14ac:dyDescent="0.25">
      <c r="A44" s="18" t="s">
        <v>98</v>
      </c>
      <c r="B44" s="19" t="s">
        <v>429</v>
      </c>
      <c r="C44" s="19" t="s">
        <v>429</v>
      </c>
      <c r="D44" s="35" t="s">
        <v>121</v>
      </c>
      <c r="E44" s="35" t="s">
        <v>121</v>
      </c>
      <c r="F44" s="19" t="s">
        <v>429</v>
      </c>
      <c r="G44" s="19" t="s">
        <v>429</v>
      </c>
      <c r="H44" s="35" t="s">
        <v>121</v>
      </c>
      <c r="I44" s="36" t="s">
        <v>121</v>
      </c>
    </row>
    <row r="45" spans="1:9" ht="13.5" customHeight="1" x14ac:dyDescent="0.25">
      <c r="A45" s="15" t="s">
        <v>99</v>
      </c>
      <c r="B45" s="16" t="s">
        <v>53</v>
      </c>
      <c r="C45" s="16" t="s">
        <v>53</v>
      </c>
      <c r="D45" s="35" t="s">
        <v>53</v>
      </c>
      <c r="E45" s="16" t="s">
        <v>53</v>
      </c>
      <c r="F45" s="35" t="s">
        <v>53</v>
      </c>
      <c r="G45" s="35" t="s">
        <v>53</v>
      </c>
      <c r="H45" s="16" t="s">
        <v>53</v>
      </c>
      <c r="I45" s="45" t="s">
        <v>53</v>
      </c>
    </row>
    <row r="46" spans="1:9" ht="13.5" customHeight="1" x14ac:dyDescent="0.25">
      <c r="A46" s="18" t="s">
        <v>100</v>
      </c>
      <c r="B46" s="19">
        <v>286221</v>
      </c>
      <c r="C46" s="19">
        <v>267041</v>
      </c>
      <c r="D46" s="35">
        <v>3701</v>
      </c>
      <c r="E46" s="19">
        <v>15479</v>
      </c>
      <c r="F46" s="35">
        <v>170741</v>
      </c>
      <c r="G46" s="35">
        <v>162185</v>
      </c>
      <c r="H46" s="19">
        <v>1468</v>
      </c>
      <c r="I46" s="46">
        <v>7088</v>
      </c>
    </row>
    <row r="47" spans="1:9" ht="13.5" customHeight="1" x14ac:dyDescent="0.25">
      <c r="A47" s="18" t="s">
        <v>101</v>
      </c>
      <c r="B47" s="19">
        <v>141401</v>
      </c>
      <c r="C47" s="19">
        <v>130452</v>
      </c>
      <c r="D47" s="35">
        <v>2248</v>
      </c>
      <c r="E47" s="19">
        <v>8701</v>
      </c>
      <c r="F47" s="35">
        <v>76250</v>
      </c>
      <c r="G47" s="35">
        <v>72162</v>
      </c>
      <c r="H47" s="19">
        <v>752</v>
      </c>
      <c r="I47" s="46">
        <v>3336</v>
      </c>
    </row>
    <row r="48" spans="1:9" ht="13.5" customHeight="1" x14ac:dyDescent="0.25">
      <c r="A48" s="18" t="s">
        <v>102</v>
      </c>
      <c r="B48" s="19">
        <v>71665</v>
      </c>
      <c r="C48" s="19">
        <v>65047</v>
      </c>
      <c r="D48" s="35">
        <v>1516</v>
      </c>
      <c r="E48" s="19">
        <v>5102</v>
      </c>
      <c r="F48" s="35">
        <v>40587</v>
      </c>
      <c r="G48" s="35">
        <v>38026</v>
      </c>
      <c r="H48" s="19">
        <v>534</v>
      </c>
      <c r="I48" s="46">
        <v>2027</v>
      </c>
    </row>
    <row r="49" spans="1:9" ht="13.5" customHeight="1" x14ac:dyDescent="0.25">
      <c r="A49" s="18" t="s">
        <v>103</v>
      </c>
      <c r="B49" s="19">
        <v>74319</v>
      </c>
      <c r="C49" s="19">
        <v>67803</v>
      </c>
      <c r="D49" s="35">
        <v>1507</v>
      </c>
      <c r="E49" s="19">
        <v>5009</v>
      </c>
      <c r="F49" s="35">
        <v>39893</v>
      </c>
      <c r="G49" s="35">
        <v>37475</v>
      </c>
      <c r="H49" s="19">
        <v>478</v>
      </c>
      <c r="I49" s="46">
        <v>1940</v>
      </c>
    </row>
    <row r="50" spans="1:9" ht="13.5" customHeight="1" x14ac:dyDescent="0.25">
      <c r="A50" s="18" t="s">
        <v>104</v>
      </c>
      <c r="B50" s="19">
        <v>24283</v>
      </c>
      <c r="C50" s="19">
        <v>22246</v>
      </c>
      <c r="D50" s="35">
        <v>478</v>
      </c>
      <c r="E50" s="19">
        <v>1559</v>
      </c>
      <c r="F50" s="35">
        <v>13976</v>
      </c>
      <c r="G50" s="35">
        <v>13129</v>
      </c>
      <c r="H50" s="19">
        <v>153</v>
      </c>
      <c r="I50" s="46">
        <v>694</v>
      </c>
    </row>
    <row r="51" spans="1:9" ht="13.5" customHeight="1" x14ac:dyDescent="0.25">
      <c r="A51" s="18" t="s">
        <v>105</v>
      </c>
      <c r="B51" s="19">
        <v>83111</v>
      </c>
      <c r="C51" s="19">
        <v>76256</v>
      </c>
      <c r="D51" s="35">
        <v>1628</v>
      </c>
      <c r="E51" s="19">
        <v>5227</v>
      </c>
      <c r="F51" s="35">
        <v>48472</v>
      </c>
      <c r="G51" s="35">
        <v>45570</v>
      </c>
      <c r="H51" s="19">
        <v>654</v>
      </c>
      <c r="I51" s="46">
        <v>2248</v>
      </c>
    </row>
    <row r="52" spans="1:9" ht="13.5" customHeight="1" x14ac:dyDescent="0.25">
      <c r="A52" s="18" t="s">
        <v>106</v>
      </c>
      <c r="B52" s="19">
        <v>53097</v>
      </c>
      <c r="C52" s="19">
        <v>48981</v>
      </c>
      <c r="D52" s="35">
        <v>830</v>
      </c>
      <c r="E52" s="19">
        <v>3286</v>
      </c>
      <c r="F52" s="35">
        <v>29026</v>
      </c>
      <c r="G52" s="35">
        <v>27298</v>
      </c>
      <c r="H52" s="19">
        <v>322</v>
      </c>
      <c r="I52" s="46">
        <v>1406</v>
      </c>
    </row>
    <row r="53" spans="1:9" ht="13.5" customHeight="1" x14ac:dyDescent="0.25">
      <c r="A53" s="18" t="s">
        <v>107</v>
      </c>
      <c r="B53" s="19">
        <v>66653</v>
      </c>
      <c r="C53" s="19">
        <v>61266</v>
      </c>
      <c r="D53" s="35">
        <v>1161</v>
      </c>
      <c r="E53" s="19">
        <v>4226</v>
      </c>
      <c r="F53" s="35">
        <v>35336</v>
      </c>
      <c r="G53" s="35">
        <v>33408</v>
      </c>
      <c r="H53" s="19">
        <v>344</v>
      </c>
      <c r="I53" s="46">
        <v>1584</v>
      </c>
    </row>
    <row r="54" spans="1:9" ht="13.5" customHeight="1" x14ac:dyDescent="0.25">
      <c r="A54" s="18" t="s">
        <v>108</v>
      </c>
      <c r="B54" s="19">
        <v>59393</v>
      </c>
      <c r="C54" s="19">
        <v>54119</v>
      </c>
      <c r="D54" s="35">
        <v>1199</v>
      </c>
      <c r="E54" s="19">
        <v>4075</v>
      </c>
      <c r="F54" s="35">
        <v>31874</v>
      </c>
      <c r="G54" s="35">
        <v>29951</v>
      </c>
      <c r="H54" s="19">
        <v>354</v>
      </c>
      <c r="I54" s="46">
        <v>1569</v>
      </c>
    </row>
    <row r="55" spans="1:9" ht="13.5" customHeight="1" x14ac:dyDescent="0.25">
      <c r="A55" s="18" t="s">
        <v>109</v>
      </c>
      <c r="B55" s="19">
        <v>54146</v>
      </c>
      <c r="C55" s="19">
        <v>49189</v>
      </c>
      <c r="D55" s="35">
        <v>1159</v>
      </c>
      <c r="E55" s="19">
        <v>3798</v>
      </c>
      <c r="F55" s="35">
        <v>28787</v>
      </c>
      <c r="G55" s="35">
        <v>27053</v>
      </c>
      <c r="H55" s="19">
        <v>348</v>
      </c>
      <c r="I55" s="46">
        <v>1386</v>
      </c>
    </row>
    <row r="56" spans="1:9" ht="13.5" customHeight="1" x14ac:dyDescent="0.25">
      <c r="A56" s="18" t="s">
        <v>110</v>
      </c>
      <c r="B56" s="19">
        <v>147789</v>
      </c>
      <c r="C56" s="19">
        <v>136308</v>
      </c>
      <c r="D56" s="35">
        <v>2242</v>
      </c>
      <c r="E56" s="19">
        <v>9239</v>
      </c>
      <c r="F56" s="35">
        <v>82472</v>
      </c>
      <c r="G56" s="35">
        <v>78009</v>
      </c>
      <c r="H56" s="19">
        <v>765</v>
      </c>
      <c r="I56" s="46">
        <v>3698</v>
      </c>
    </row>
    <row r="57" spans="1:9" ht="13.5" customHeight="1" x14ac:dyDescent="0.25">
      <c r="A57" s="18" t="s">
        <v>111</v>
      </c>
      <c r="B57" s="19">
        <v>66867</v>
      </c>
      <c r="C57" s="19">
        <v>61171</v>
      </c>
      <c r="D57" s="35">
        <v>1253</v>
      </c>
      <c r="E57" s="19">
        <v>4443</v>
      </c>
      <c r="F57" s="35">
        <v>36312</v>
      </c>
      <c r="G57" s="35">
        <v>34170</v>
      </c>
      <c r="H57" s="19">
        <v>405</v>
      </c>
      <c r="I57" s="46">
        <v>1737</v>
      </c>
    </row>
    <row r="58" spans="1:9" ht="13.5" customHeight="1" x14ac:dyDescent="0.25">
      <c r="A58" s="18" t="s">
        <v>112</v>
      </c>
      <c r="B58" s="19">
        <v>63705</v>
      </c>
      <c r="C58" s="19">
        <v>57341</v>
      </c>
      <c r="D58" s="35">
        <v>1223</v>
      </c>
      <c r="E58" s="19">
        <v>5141</v>
      </c>
      <c r="F58" s="35">
        <v>33065</v>
      </c>
      <c r="G58" s="35">
        <v>30897</v>
      </c>
      <c r="H58" s="19">
        <v>346</v>
      </c>
      <c r="I58" s="46">
        <v>1822</v>
      </c>
    </row>
    <row r="59" spans="1:9" ht="13.5" customHeight="1" x14ac:dyDescent="0.25">
      <c r="A59" s="18" t="s">
        <v>113</v>
      </c>
      <c r="B59" s="19">
        <v>135227</v>
      </c>
      <c r="C59" s="19">
        <v>123594</v>
      </c>
      <c r="D59" s="35">
        <v>2269</v>
      </c>
      <c r="E59" s="19">
        <v>9364</v>
      </c>
      <c r="F59" s="35">
        <v>71746</v>
      </c>
      <c r="G59" s="35">
        <v>67425</v>
      </c>
      <c r="H59" s="19">
        <v>779</v>
      </c>
      <c r="I59" s="46">
        <v>3542</v>
      </c>
    </row>
    <row r="61" spans="1:9" ht="13.5" customHeight="1" x14ac:dyDescent="0.25">
      <c r="A61" s="157" t="s">
        <v>216</v>
      </c>
    </row>
    <row r="62" spans="1:9" ht="13.5" customHeight="1" x14ac:dyDescent="0.25">
      <c r="A62" s="157" t="s">
        <v>307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06" priority="1">
      <formula>XFD1048575&lt;&gt;IU64998</formula>
    </cfRule>
  </conditionalFormatting>
  <conditionalFormatting sqref="B4:B5">
    <cfRule type="expression" dxfId="205" priority="2">
      <formula>XFD1048575&lt;&gt;IU64998</formula>
    </cfRule>
  </conditionalFormatting>
  <conditionalFormatting sqref="C4:E4">
    <cfRule type="expression" dxfId="204" priority="3">
      <formula>XFD1048575&lt;&gt;IU64998</formula>
    </cfRule>
  </conditionalFormatting>
  <conditionalFormatting sqref="F4:F5">
    <cfRule type="expression" dxfId="203" priority="4">
      <formula>XFD1048575&lt;&gt;IU64998</formula>
    </cfRule>
  </conditionalFormatting>
  <conditionalFormatting sqref="G4:I4">
    <cfRule type="expression" dxfId="202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pageSetUpPr fitToPage="1"/>
  </sheetPr>
  <dimension ref="A1:W16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27" customWidth="1"/>
    <col min="2" max="10" width="9.140625" style="27"/>
    <col min="21" max="16384" width="9.140625" style="27"/>
  </cols>
  <sheetData>
    <row r="1" spans="1:9" ht="27" customHeight="1" x14ac:dyDescent="0.25">
      <c r="A1" s="150" t="s">
        <v>413</v>
      </c>
      <c r="B1" s="150"/>
      <c r="C1" s="150"/>
      <c r="D1" s="150"/>
      <c r="E1" s="150"/>
      <c r="F1" s="150"/>
      <c r="G1" s="150"/>
      <c r="H1" s="150"/>
      <c r="I1" s="150"/>
    </row>
    <row r="2" spans="1:9" ht="13.5" customHeight="1" x14ac:dyDescent="0.25">
      <c r="A2" s="28" t="s">
        <v>114</v>
      </c>
    </row>
    <row r="3" spans="1:9" ht="13.5" customHeight="1" thickBot="1" x14ac:dyDescent="0.3"/>
    <row r="4" spans="1:9" ht="20.25" customHeight="1" x14ac:dyDescent="0.25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9" ht="59.25" customHeight="1" thickBot="1" x14ac:dyDescent="0.3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9" ht="13.5" customHeight="1" x14ac:dyDescent="0.25">
      <c r="A6" s="95" t="s">
        <v>316</v>
      </c>
      <c r="B6" s="104">
        <v>28.141557328499999</v>
      </c>
      <c r="C6" s="104">
        <v>25.648714051100001</v>
      </c>
      <c r="D6" s="104">
        <v>0.54676915879999999</v>
      </c>
      <c r="E6" s="104">
        <v>1.9460741184999999</v>
      </c>
      <c r="F6" s="104">
        <v>30.079604957400001</v>
      </c>
      <c r="G6" s="104">
        <v>28.238459537699999</v>
      </c>
      <c r="H6" s="104">
        <v>0.3582373345</v>
      </c>
      <c r="I6" s="105">
        <v>1.4829080852000001</v>
      </c>
    </row>
    <row r="7" spans="1:9" ht="13.5" customHeight="1" x14ac:dyDescent="0.25">
      <c r="A7" s="96" t="s">
        <v>61</v>
      </c>
      <c r="B7" s="50"/>
      <c r="C7" s="50"/>
      <c r="D7" s="50"/>
      <c r="E7" s="50"/>
      <c r="F7" s="50"/>
      <c r="G7" s="50"/>
      <c r="H7" s="50"/>
      <c r="I7" s="51"/>
    </row>
    <row r="8" spans="1:9" ht="13.5" customHeight="1" x14ac:dyDescent="0.25">
      <c r="A8" s="97" t="s">
        <v>63</v>
      </c>
      <c r="B8" s="106">
        <v>19.955235599800002</v>
      </c>
      <c r="C8" s="106">
        <v>17.932319715199998</v>
      </c>
      <c r="D8" s="106">
        <v>0.3892114203</v>
      </c>
      <c r="E8" s="106">
        <v>1.6337044643</v>
      </c>
      <c r="F8" s="106">
        <v>20.7729670859</v>
      </c>
      <c r="G8" s="106">
        <v>19.4875819783</v>
      </c>
      <c r="H8" s="106">
        <v>0.18153654129999999</v>
      </c>
      <c r="I8" s="107">
        <v>1.1038485662999999</v>
      </c>
    </row>
    <row r="9" spans="1:9" ht="13.5" customHeight="1" x14ac:dyDescent="0.25">
      <c r="A9" s="97" t="s">
        <v>64</v>
      </c>
      <c r="B9" s="106">
        <v>29.280581211299999</v>
      </c>
      <c r="C9" s="106">
        <v>26.515940568200001</v>
      </c>
      <c r="D9" s="106">
        <v>0.74677423200000004</v>
      </c>
      <c r="E9" s="106">
        <v>2.0178664111</v>
      </c>
      <c r="F9" s="106">
        <v>30.8026623009</v>
      </c>
      <c r="G9" s="106">
        <v>28.8579288685</v>
      </c>
      <c r="H9" s="106">
        <v>0.42430547619999998</v>
      </c>
      <c r="I9" s="107">
        <v>1.5204279562</v>
      </c>
    </row>
    <row r="10" spans="1:9" ht="13.5" customHeight="1" x14ac:dyDescent="0.25">
      <c r="A10" s="97" t="s">
        <v>65</v>
      </c>
      <c r="B10" s="106">
        <v>31.2773178795</v>
      </c>
      <c r="C10" s="106">
        <v>28.4747184008</v>
      </c>
      <c r="D10" s="106">
        <v>0.70663285119999997</v>
      </c>
      <c r="E10" s="106">
        <v>2.0959666276000002</v>
      </c>
      <c r="F10" s="106">
        <v>33.0185649334</v>
      </c>
      <c r="G10" s="106">
        <v>31.001648790699999</v>
      </c>
      <c r="H10" s="106">
        <v>0.4322672146</v>
      </c>
      <c r="I10" s="107">
        <v>1.5846489281</v>
      </c>
    </row>
    <row r="11" spans="1:9" ht="13.5" customHeight="1" x14ac:dyDescent="0.25">
      <c r="A11" s="97" t="s">
        <v>66</v>
      </c>
      <c r="B11" s="106">
        <v>31.743244837900001</v>
      </c>
      <c r="C11" s="106">
        <v>29.028648277399999</v>
      </c>
      <c r="D11" s="106">
        <v>0.62844515310000004</v>
      </c>
      <c r="E11" s="106">
        <v>2.0861514074</v>
      </c>
      <c r="F11" s="106">
        <v>33.927448796999997</v>
      </c>
      <c r="G11" s="106">
        <v>31.8720481961</v>
      </c>
      <c r="H11" s="106">
        <v>0.40380436580000001</v>
      </c>
      <c r="I11" s="107">
        <v>1.651596235</v>
      </c>
    </row>
    <row r="12" spans="1:9" ht="13.5" customHeight="1" x14ac:dyDescent="0.25">
      <c r="A12" s="97" t="s">
        <v>67</v>
      </c>
      <c r="B12" s="106">
        <v>33.772228876699998</v>
      </c>
      <c r="C12" s="106">
        <v>31.087023984199998</v>
      </c>
      <c r="D12" s="106">
        <v>0.54807047119999996</v>
      </c>
      <c r="E12" s="106">
        <v>2.1371344212999999</v>
      </c>
      <c r="F12" s="106">
        <v>36.248967289200003</v>
      </c>
      <c r="G12" s="106">
        <v>34.051630845799998</v>
      </c>
      <c r="H12" s="106">
        <v>0.46196444180000001</v>
      </c>
      <c r="I12" s="107">
        <v>1.7353720016</v>
      </c>
    </row>
    <row r="13" spans="1:9" ht="13.5" customHeight="1" x14ac:dyDescent="0.25">
      <c r="A13" s="15" t="s">
        <v>68</v>
      </c>
      <c r="B13" s="50"/>
      <c r="C13" s="50"/>
      <c r="D13" s="50"/>
      <c r="E13" s="50"/>
      <c r="F13" s="50"/>
      <c r="G13" s="50"/>
      <c r="H13" s="50"/>
      <c r="I13" s="51"/>
    </row>
    <row r="14" spans="1:9" ht="13.5" customHeight="1" x14ac:dyDescent="0.25">
      <c r="A14" s="100" t="s">
        <v>317</v>
      </c>
      <c r="B14" s="106">
        <v>25.2311415313</v>
      </c>
      <c r="C14" s="106">
        <v>22.790827631199999</v>
      </c>
      <c r="D14" s="106">
        <v>0.57166305829999997</v>
      </c>
      <c r="E14" s="106">
        <v>1.8686508418000001</v>
      </c>
      <c r="F14" s="106">
        <v>26.646959574099998</v>
      </c>
      <c r="G14" s="106">
        <v>24.930880959100001</v>
      </c>
      <c r="H14" s="106">
        <v>0.33548675890000001</v>
      </c>
      <c r="I14" s="107">
        <v>1.3805918559999999</v>
      </c>
    </row>
    <row r="15" spans="1:9" ht="13.5" customHeight="1" x14ac:dyDescent="0.25">
      <c r="A15" s="100" t="s">
        <v>318</v>
      </c>
      <c r="B15" s="106">
        <v>33.3133077106</v>
      </c>
      <c r="C15" s="106">
        <v>30.727120785499999</v>
      </c>
      <c r="D15" s="106">
        <v>0.50253319969999999</v>
      </c>
      <c r="E15" s="106">
        <v>2.0836537254</v>
      </c>
      <c r="F15" s="106">
        <v>35.7664254309</v>
      </c>
      <c r="G15" s="106">
        <v>33.718083407100004</v>
      </c>
      <c r="H15" s="106">
        <v>0.39592792729999998</v>
      </c>
      <c r="I15" s="107">
        <v>1.6524140965</v>
      </c>
    </row>
    <row r="16" spans="1:9" ht="13.5" customHeight="1" x14ac:dyDescent="0.25">
      <c r="A16" s="96" t="s">
        <v>78</v>
      </c>
      <c r="B16" s="50" t="s">
        <v>53</v>
      </c>
      <c r="C16" s="50" t="s">
        <v>53</v>
      </c>
      <c r="D16" s="50" t="s">
        <v>53</v>
      </c>
      <c r="E16" s="50" t="s">
        <v>53</v>
      </c>
      <c r="F16" s="50" t="s">
        <v>53</v>
      </c>
      <c r="G16" s="50" t="s">
        <v>53</v>
      </c>
      <c r="H16" s="50" t="s">
        <v>53</v>
      </c>
      <c r="I16" s="51" t="s">
        <v>53</v>
      </c>
    </row>
    <row r="17" spans="1:23" ht="13.5" customHeight="1" x14ac:dyDescent="0.25">
      <c r="A17" s="97" t="s">
        <v>79</v>
      </c>
      <c r="B17" s="106">
        <v>23.328837767300001</v>
      </c>
      <c r="C17" s="106">
        <v>20.1376288274</v>
      </c>
      <c r="D17" s="106">
        <v>1.2904888816</v>
      </c>
      <c r="E17" s="106">
        <v>1.9007200581999999</v>
      </c>
      <c r="F17" s="106">
        <v>25.533497883100001</v>
      </c>
      <c r="G17" s="106">
        <v>22.711103423400001</v>
      </c>
      <c r="H17" s="106">
        <v>1.1650020460999999</v>
      </c>
      <c r="I17" s="107">
        <v>1.6573924136</v>
      </c>
      <c r="U17" s="108"/>
      <c r="V17" s="108"/>
      <c r="W17" s="108"/>
    </row>
    <row r="18" spans="1:23" ht="13.5" customHeight="1" x14ac:dyDescent="0.25">
      <c r="A18" s="97" t="s">
        <v>80</v>
      </c>
      <c r="B18" s="106">
        <v>27.492762853199999</v>
      </c>
      <c r="C18" s="106">
        <v>24.228296329900001</v>
      </c>
      <c r="D18" s="106">
        <v>0.99422677500000001</v>
      </c>
      <c r="E18" s="106">
        <v>2.2702397482999999</v>
      </c>
      <c r="F18" s="106">
        <v>27.0643269678</v>
      </c>
      <c r="G18" s="106">
        <v>25.3270897638</v>
      </c>
      <c r="H18" s="106">
        <v>0.33525630249999999</v>
      </c>
      <c r="I18" s="107">
        <v>1.4019809015</v>
      </c>
    </row>
    <row r="19" spans="1:23" ht="13.5" customHeight="1" x14ac:dyDescent="0.25">
      <c r="A19" s="97" t="s">
        <v>81</v>
      </c>
      <c r="B19" s="106">
        <v>36.538575812700003</v>
      </c>
      <c r="C19" s="106">
        <v>33.211593898099999</v>
      </c>
      <c r="D19" s="106">
        <v>0.7218179616</v>
      </c>
      <c r="E19" s="106">
        <v>2.6051639529999999</v>
      </c>
      <c r="F19" s="106">
        <v>39.380466590300003</v>
      </c>
      <c r="G19" s="106">
        <v>36.945726099799998</v>
      </c>
      <c r="H19" s="106">
        <v>0.48121929699999999</v>
      </c>
      <c r="I19" s="107">
        <v>1.9535211936000001</v>
      </c>
    </row>
    <row r="20" spans="1:23" customFormat="1" ht="22.5" customHeight="1" x14ac:dyDescent="0.25">
      <c r="A20" s="97" t="s">
        <v>319</v>
      </c>
      <c r="B20" s="106">
        <v>19.4015275816</v>
      </c>
      <c r="C20" s="106">
        <v>17.873003639499998</v>
      </c>
      <c r="D20" s="106">
        <v>0.1930767085</v>
      </c>
      <c r="E20" s="106">
        <v>1.3354472337000001</v>
      </c>
      <c r="F20" s="106">
        <v>23.5752134275</v>
      </c>
      <c r="G20" s="106">
        <v>22.508145814599999</v>
      </c>
      <c r="H20" s="106">
        <v>0.12964372869999999</v>
      </c>
      <c r="I20" s="107">
        <v>0.9374238842</v>
      </c>
    </row>
    <row r="21" spans="1:23" customFormat="1" ht="22.5" customHeight="1" x14ac:dyDescent="0.25">
      <c r="A21" s="97" t="s">
        <v>83</v>
      </c>
      <c r="B21" s="106">
        <v>28.603740957599999</v>
      </c>
      <c r="C21" s="106">
        <v>25.251963874000001</v>
      </c>
      <c r="D21" s="106">
        <v>1.0122175808</v>
      </c>
      <c r="E21" s="106">
        <v>2.3395595027999998</v>
      </c>
      <c r="F21" s="106">
        <v>27.2608643278</v>
      </c>
      <c r="G21" s="106">
        <v>25.4434733726</v>
      </c>
      <c r="H21" s="106">
        <v>0.35007120860000002</v>
      </c>
      <c r="I21" s="107">
        <v>1.4673197466000001</v>
      </c>
    </row>
    <row r="22" spans="1:23" customFormat="1" ht="13.5" customHeight="1" x14ac:dyDescent="0.25">
      <c r="A22" s="97" t="s">
        <v>84</v>
      </c>
      <c r="B22" s="106">
        <v>22.278937857900001</v>
      </c>
      <c r="C22" s="106">
        <v>19.495455902</v>
      </c>
      <c r="D22" s="106">
        <v>0.62891546509999996</v>
      </c>
      <c r="E22" s="106">
        <v>2.1545664907000002</v>
      </c>
      <c r="F22" s="106">
        <v>17.9182522077</v>
      </c>
      <c r="G22" s="106">
        <v>17.043123894800001</v>
      </c>
      <c r="H22" s="106">
        <v>8.9943743300000004E-2</v>
      </c>
      <c r="I22" s="107">
        <v>0.78518456969999995</v>
      </c>
    </row>
    <row r="23" spans="1:23" customFormat="1" ht="22.5" customHeight="1" x14ac:dyDescent="0.25">
      <c r="A23" s="97" t="s">
        <v>85</v>
      </c>
      <c r="B23" s="106">
        <v>26.934784592700002</v>
      </c>
      <c r="C23" s="106">
        <v>24.809827733599999</v>
      </c>
      <c r="D23" s="106">
        <v>0.4314253656</v>
      </c>
      <c r="E23" s="106">
        <v>1.6935314935000001</v>
      </c>
      <c r="F23" s="106">
        <v>29.2665010642</v>
      </c>
      <c r="G23" s="106">
        <v>27.4762952717</v>
      </c>
      <c r="H23" s="106">
        <v>0.35349401089999999</v>
      </c>
      <c r="I23" s="107">
        <v>1.4367117815999999</v>
      </c>
    </row>
    <row r="24" spans="1:23" customFormat="1" ht="13.5" customHeight="1" x14ac:dyDescent="0.25">
      <c r="A24" s="97" t="s">
        <v>86</v>
      </c>
      <c r="B24" s="106">
        <v>27.0687435213</v>
      </c>
      <c r="C24" s="106">
        <v>24.3688138067</v>
      </c>
      <c r="D24" s="106">
        <v>0.76956273909999995</v>
      </c>
      <c r="E24" s="106">
        <v>1.9303669755999999</v>
      </c>
      <c r="F24" s="106">
        <v>31.622113735500001</v>
      </c>
      <c r="G24" s="106">
        <v>29.563102852699998</v>
      </c>
      <c r="H24" s="106">
        <v>0.57202018799999998</v>
      </c>
      <c r="I24" s="107">
        <v>1.4869906947</v>
      </c>
    </row>
    <row r="25" spans="1:23" customFormat="1" ht="13.5" customHeight="1" x14ac:dyDescent="0.25">
      <c r="A25" s="97" t="s">
        <v>87</v>
      </c>
      <c r="B25" s="106">
        <v>20.2435546886</v>
      </c>
      <c r="C25" s="106">
        <v>18.1688676608</v>
      </c>
      <c r="D25" s="106">
        <v>0.36029695179999999</v>
      </c>
      <c r="E25" s="106">
        <v>1.7143900759999999</v>
      </c>
      <c r="F25" s="106">
        <v>23.4586919911</v>
      </c>
      <c r="G25" s="106">
        <v>21.502397807400001</v>
      </c>
      <c r="H25" s="106">
        <v>0.36125620289999999</v>
      </c>
      <c r="I25" s="107">
        <v>1.5950379806999999</v>
      </c>
    </row>
    <row r="26" spans="1:23" customFormat="1" ht="13.5" customHeight="1" x14ac:dyDescent="0.25">
      <c r="A26" s="97" t="s">
        <v>88</v>
      </c>
      <c r="B26" s="106">
        <v>15.939837765</v>
      </c>
      <c r="C26" s="106">
        <v>15.272088707</v>
      </c>
      <c r="D26" s="106">
        <v>3.6058449100000001E-2</v>
      </c>
      <c r="E26" s="106">
        <v>0.63169060889999995</v>
      </c>
      <c r="F26" s="106">
        <v>19.0534581229</v>
      </c>
      <c r="G26" s="106">
        <v>18.451481006200002</v>
      </c>
      <c r="H26" s="106">
        <v>1.9608375099999999E-2</v>
      </c>
      <c r="I26" s="107">
        <v>0.58236874159999996</v>
      </c>
    </row>
    <row r="27" spans="1:23" customFormat="1" ht="13.5" customHeight="1" x14ac:dyDescent="0.25">
      <c r="A27" s="97" t="s">
        <v>89</v>
      </c>
      <c r="B27" s="106">
        <v>6.3922626403000002</v>
      </c>
      <c r="C27" s="106">
        <v>6.1860606197000001</v>
      </c>
      <c r="D27" s="106" t="s">
        <v>121</v>
      </c>
      <c r="E27" s="106">
        <v>0.20620202069999999</v>
      </c>
      <c r="F27" s="106">
        <v>5.2000629680000001</v>
      </c>
      <c r="G27" s="106">
        <v>5.2000629680000001</v>
      </c>
      <c r="H27" s="106" t="s">
        <v>121</v>
      </c>
      <c r="I27" s="107" t="s">
        <v>121</v>
      </c>
    </row>
    <row r="28" spans="1:23" customFormat="1" ht="13.5" customHeight="1" x14ac:dyDescent="0.25">
      <c r="A28" s="97" t="s">
        <v>90</v>
      </c>
      <c r="B28" s="106">
        <v>14.0421623763</v>
      </c>
      <c r="C28" s="106">
        <v>12.8852889385</v>
      </c>
      <c r="D28" s="106">
        <v>0.1824927113</v>
      </c>
      <c r="E28" s="106">
        <v>0.97438072649999996</v>
      </c>
      <c r="F28" s="106">
        <v>15.9124641464</v>
      </c>
      <c r="G28" s="106">
        <v>15.021392853</v>
      </c>
      <c r="H28" s="106">
        <v>0.13683117240000001</v>
      </c>
      <c r="I28" s="107">
        <v>0.75424012100000004</v>
      </c>
    </row>
    <row r="29" spans="1:23" customFormat="1" ht="13.5" customHeight="1" x14ac:dyDescent="0.25">
      <c r="A29" s="97" t="s">
        <v>91</v>
      </c>
      <c r="B29" s="106">
        <v>15.9728808599</v>
      </c>
      <c r="C29" s="106">
        <v>15.0042086215</v>
      </c>
      <c r="D29" s="106">
        <v>9.0519798900000004E-2</v>
      </c>
      <c r="E29" s="106">
        <v>0.8781524396</v>
      </c>
      <c r="F29" s="106">
        <v>17.3319078944</v>
      </c>
      <c r="G29" s="106">
        <v>16.559082037</v>
      </c>
      <c r="H29" s="106">
        <v>5.4956505400000001E-2</v>
      </c>
      <c r="I29" s="107">
        <v>0.71786935190000001</v>
      </c>
    </row>
    <row r="30" spans="1:23" customFormat="1" ht="13.5" customHeight="1" x14ac:dyDescent="0.25">
      <c r="A30" s="97" t="s">
        <v>92</v>
      </c>
      <c r="B30" s="106">
        <v>28.379562178299999</v>
      </c>
      <c r="C30" s="106">
        <v>26.228462073900001</v>
      </c>
      <c r="D30" s="106">
        <v>0.42384396889999998</v>
      </c>
      <c r="E30" s="106">
        <v>1.7272561355</v>
      </c>
      <c r="F30" s="106">
        <v>30.044457262400002</v>
      </c>
      <c r="G30" s="106">
        <v>28.301116890900001</v>
      </c>
      <c r="H30" s="106">
        <v>0.29744580030000001</v>
      </c>
      <c r="I30" s="107">
        <v>1.4458945712</v>
      </c>
    </row>
    <row r="31" spans="1:23" customFormat="1" ht="22.5" customHeight="1" x14ac:dyDescent="0.25">
      <c r="A31" s="97" t="s">
        <v>320</v>
      </c>
      <c r="B31" s="106">
        <v>24.651831934899999</v>
      </c>
      <c r="C31" s="106">
        <v>23.262996333</v>
      </c>
      <c r="D31" s="106">
        <v>0.17360445020000001</v>
      </c>
      <c r="E31" s="106">
        <v>1.2152311517000001</v>
      </c>
      <c r="F31" s="106">
        <v>27.302282470800002</v>
      </c>
      <c r="G31" s="106">
        <v>26.602223945900001</v>
      </c>
      <c r="H31" s="106" t="s">
        <v>121</v>
      </c>
      <c r="I31" s="107">
        <v>0.70005852489999998</v>
      </c>
    </row>
    <row r="32" spans="1:23" customFormat="1" ht="13.5" customHeight="1" x14ac:dyDescent="0.25">
      <c r="A32" s="97" t="s">
        <v>94</v>
      </c>
      <c r="B32" s="106">
        <v>26.187934273300002</v>
      </c>
      <c r="C32" s="106">
        <v>25.2157924485</v>
      </c>
      <c r="D32" s="106">
        <v>0.10136075899999999</v>
      </c>
      <c r="E32" s="106">
        <v>0.87078106570000002</v>
      </c>
      <c r="F32" s="106">
        <v>30.491689946400001</v>
      </c>
      <c r="G32" s="106">
        <v>29.5400723859</v>
      </c>
      <c r="H32" s="106">
        <v>9.3165355599999999E-2</v>
      </c>
      <c r="I32" s="107">
        <v>0.85845220499999997</v>
      </c>
    </row>
    <row r="33" spans="1:9" customFormat="1" ht="13.5" customHeight="1" x14ac:dyDescent="0.25">
      <c r="A33" s="97" t="s">
        <v>95</v>
      </c>
      <c r="B33" s="106">
        <v>23.214530738299999</v>
      </c>
      <c r="C33" s="106">
        <v>21.688182359999999</v>
      </c>
      <c r="D33" s="106">
        <v>0.2096535991</v>
      </c>
      <c r="E33" s="106">
        <v>1.3166947792999999</v>
      </c>
      <c r="F33" s="106">
        <v>25.094493191800002</v>
      </c>
      <c r="G33" s="106">
        <v>23.5480416503</v>
      </c>
      <c r="H33" s="106">
        <v>0.20336599029999999</v>
      </c>
      <c r="I33" s="107">
        <v>1.3430855510999999</v>
      </c>
    </row>
    <row r="34" spans="1:9" customFormat="1" ht="13.5" customHeight="1" x14ac:dyDescent="0.25">
      <c r="A34" s="97" t="s">
        <v>96</v>
      </c>
      <c r="B34" s="106">
        <v>17.411648919699999</v>
      </c>
      <c r="C34" s="106">
        <v>15.945307723599999</v>
      </c>
      <c r="D34" s="106">
        <v>0.24900133520000001</v>
      </c>
      <c r="E34" s="106">
        <v>1.2173398608999999</v>
      </c>
      <c r="F34" s="106">
        <v>19.328705128799999</v>
      </c>
      <c r="G34" s="106">
        <v>18.064772898400001</v>
      </c>
      <c r="H34" s="106">
        <v>0.23215081779999999</v>
      </c>
      <c r="I34" s="107">
        <v>1.0317814126</v>
      </c>
    </row>
    <row r="35" spans="1:9" customFormat="1" ht="13.5" customHeight="1" x14ac:dyDescent="0.25">
      <c r="A35" s="97" t="s">
        <v>97</v>
      </c>
      <c r="B35" s="106">
        <v>24.329166230799999</v>
      </c>
      <c r="C35" s="106">
        <v>22.657017832800001</v>
      </c>
      <c r="D35" s="106">
        <v>0.18381773169999999</v>
      </c>
      <c r="E35" s="106">
        <v>1.4883306663</v>
      </c>
      <c r="F35" s="106">
        <v>26.120104712</v>
      </c>
      <c r="G35" s="106">
        <v>24.703780332600001</v>
      </c>
      <c r="H35" s="106">
        <v>0.1156183167</v>
      </c>
      <c r="I35" s="107">
        <v>1.3007060628</v>
      </c>
    </row>
    <row r="36" spans="1:9" customFormat="1" ht="13.5" customHeight="1" x14ac:dyDescent="0.25">
      <c r="A36" s="97" t="s">
        <v>321</v>
      </c>
      <c r="B36" s="50" t="s">
        <v>121</v>
      </c>
      <c r="C36" s="50" t="s">
        <v>121</v>
      </c>
      <c r="D36" s="50" t="s">
        <v>121</v>
      </c>
      <c r="E36" s="50" t="s">
        <v>121</v>
      </c>
      <c r="F36" s="50" t="s">
        <v>121</v>
      </c>
      <c r="G36" s="50" t="s">
        <v>121</v>
      </c>
      <c r="H36" s="50" t="s">
        <v>121</v>
      </c>
      <c r="I36" s="51" t="s">
        <v>121</v>
      </c>
    </row>
    <row r="37" spans="1:9" customFormat="1" ht="13.5" customHeight="1" x14ac:dyDescent="0.25">
      <c r="A37" s="96" t="s">
        <v>99</v>
      </c>
      <c r="B37" s="50" t="s">
        <v>53</v>
      </c>
      <c r="C37" s="50" t="s">
        <v>53</v>
      </c>
      <c r="D37" s="50" t="s">
        <v>53</v>
      </c>
      <c r="E37" s="50" t="s">
        <v>53</v>
      </c>
      <c r="F37" s="50" t="s">
        <v>53</v>
      </c>
      <c r="G37" s="50" t="s">
        <v>53</v>
      </c>
      <c r="H37" s="50" t="s">
        <v>53</v>
      </c>
      <c r="I37" s="51" t="s">
        <v>53</v>
      </c>
    </row>
    <row r="38" spans="1:9" customFormat="1" ht="13.5" customHeight="1" x14ac:dyDescent="0.25">
      <c r="A38" s="97" t="s">
        <v>100</v>
      </c>
      <c r="B38" s="106">
        <v>21.449930127799998</v>
      </c>
      <c r="C38" s="106">
        <v>19.863785179299999</v>
      </c>
      <c r="D38" s="106">
        <v>0.32492028830000003</v>
      </c>
      <c r="E38" s="106">
        <v>1.2612246601999999</v>
      </c>
      <c r="F38" s="106">
        <v>24.022940587800001</v>
      </c>
      <c r="G38" s="106">
        <v>22.702492223299998</v>
      </c>
      <c r="H38" s="106">
        <v>0.24866449560000001</v>
      </c>
      <c r="I38" s="107">
        <v>1.0717838689000001</v>
      </c>
    </row>
    <row r="39" spans="1:9" customFormat="1" ht="13.5" customHeight="1" x14ac:dyDescent="0.25">
      <c r="A39" s="97" t="s">
        <v>101</v>
      </c>
      <c r="B39" s="106">
        <v>30.831092601400002</v>
      </c>
      <c r="C39" s="106">
        <v>28.210446704500001</v>
      </c>
      <c r="D39" s="106">
        <v>0.55644472980000004</v>
      </c>
      <c r="E39" s="106">
        <v>2.0642011671999998</v>
      </c>
      <c r="F39" s="106">
        <v>32.446321190399999</v>
      </c>
      <c r="G39" s="106">
        <v>30.5220152457</v>
      </c>
      <c r="H39" s="106">
        <v>0.36750670559999998</v>
      </c>
      <c r="I39" s="107">
        <v>1.5567992391000001</v>
      </c>
    </row>
    <row r="40" spans="1:9" customFormat="1" ht="13.5" customHeight="1" x14ac:dyDescent="0.25">
      <c r="A40" s="97" t="s">
        <v>102</v>
      </c>
      <c r="B40" s="106">
        <v>32.0968968639</v>
      </c>
      <c r="C40" s="106">
        <v>28.7918399876</v>
      </c>
      <c r="D40" s="106">
        <v>0.80609543579999998</v>
      </c>
      <c r="E40" s="106">
        <v>2.4989614405</v>
      </c>
      <c r="F40" s="106">
        <v>35.4914638809</v>
      </c>
      <c r="G40" s="106">
        <v>32.997071312199999</v>
      </c>
      <c r="H40" s="106">
        <v>0.58092884050000004</v>
      </c>
      <c r="I40" s="107">
        <v>1.9134637282</v>
      </c>
    </row>
    <row r="41" spans="1:9" customFormat="1" ht="13.5" customHeight="1" x14ac:dyDescent="0.25">
      <c r="A41" s="97" t="s">
        <v>103</v>
      </c>
      <c r="B41" s="106">
        <v>32.692791114800002</v>
      </c>
      <c r="C41" s="106">
        <v>29.5635679988</v>
      </c>
      <c r="D41" s="106">
        <v>0.76945098919999999</v>
      </c>
      <c r="E41" s="106">
        <v>2.3597721267999998</v>
      </c>
      <c r="F41" s="106">
        <v>34.783243867899998</v>
      </c>
      <c r="G41" s="106">
        <v>32.5232310349</v>
      </c>
      <c r="H41" s="106">
        <v>0.49840018110000001</v>
      </c>
      <c r="I41" s="107">
        <v>1.7616126519999999</v>
      </c>
    </row>
    <row r="42" spans="1:9" customFormat="1" ht="13.5" customHeight="1" x14ac:dyDescent="0.25">
      <c r="A42" s="97" t="s">
        <v>104</v>
      </c>
      <c r="B42" s="106">
        <v>31.194688635399999</v>
      </c>
      <c r="C42" s="106">
        <v>28.307125432599999</v>
      </c>
      <c r="D42" s="106">
        <v>0.74675123759999995</v>
      </c>
      <c r="E42" s="106">
        <v>2.1408119652000002</v>
      </c>
      <c r="F42" s="106">
        <v>33.197742310499997</v>
      </c>
      <c r="G42" s="106">
        <v>31.000098386200001</v>
      </c>
      <c r="H42" s="106">
        <v>0.42870705339999998</v>
      </c>
      <c r="I42" s="107">
        <v>1.7689368709</v>
      </c>
    </row>
    <row r="43" spans="1:9" customFormat="1" ht="13.5" customHeight="1" x14ac:dyDescent="0.25">
      <c r="A43" s="97" t="s">
        <v>105</v>
      </c>
      <c r="B43" s="106">
        <v>31.161986087500001</v>
      </c>
      <c r="C43" s="106">
        <v>28.303910754899999</v>
      </c>
      <c r="D43" s="106">
        <v>0.70310119149999994</v>
      </c>
      <c r="E43" s="106">
        <v>2.1549741409999998</v>
      </c>
      <c r="F43" s="106">
        <v>33.360904537499998</v>
      </c>
      <c r="G43" s="106">
        <v>31.196104828799999</v>
      </c>
      <c r="H43" s="106">
        <v>0.51469869180000005</v>
      </c>
      <c r="I43" s="107">
        <v>1.6501010169000001</v>
      </c>
    </row>
    <row r="44" spans="1:9" customFormat="1" ht="13.5" customHeight="1" x14ac:dyDescent="0.25">
      <c r="A44" s="97" t="s">
        <v>106</v>
      </c>
      <c r="B44" s="106">
        <v>36.281629096000003</v>
      </c>
      <c r="C44" s="106">
        <v>33.282490710300003</v>
      </c>
      <c r="D44" s="106">
        <v>0.61169787060000003</v>
      </c>
      <c r="E44" s="106">
        <v>2.3874405151999998</v>
      </c>
      <c r="F44" s="106">
        <v>38.649963090500002</v>
      </c>
      <c r="G44" s="106">
        <v>36.258720226299999</v>
      </c>
      <c r="H44" s="106">
        <v>0.45701359759999999</v>
      </c>
      <c r="I44" s="107">
        <v>1.9342292666000001</v>
      </c>
    </row>
    <row r="45" spans="1:9" customFormat="1" ht="13.5" customHeight="1" x14ac:dyDescent="0.25">
      <c r="A45" s="97" t="s">
        <v>107</v>
      </c>
      <c r="B45" s="106">
        <v>33.736452917900003</v>
      </c>
      <c r="C45" s="106">
        <v>30.701679109400001</v>
      </c>
      <c r="D45" s="106">
        <v>0.70401806460000005</v>
      </c>
      <c r="E45" s="106">
        <v>2.3307557439000002</v>
      </c>
      <c r="F45" s="106">
        <v>35.183155622500003</v>
      </c>
      <c r="G45" s="106">
        <v>33.1340821852</v>
      </c>
      <c r="H45" s="106">
        <v>0.40336091280000003</v>
      </c>
      <c r="I45" s="107">
        <v>1.6457125243999999</v>
      </c>
    </row>
    <row r="46" spans="1:9" customFormat="1" ht="13.5" customHeight="1" x14ac:dyDescent="0.25">
      <c r="A46" s="97" t="s">
        <v>108</v>
      </c>
      <c r="B46" s="106">
        <v>30.885370523500001</v>
      </c>
      <c r="C46" s="106">
        <v>27.850802501899999</v>
      </c>
      <c r="D46" s="106">
        <v>0.71397292980000004</v>
      </c>
      <c r="E46" s="106">
        <v>2.3205950919</v>
      </c>
      <c r="F46" s="106">
        <v>33.598459224300001</v>
      </c>
      <c r="G46" s="106">
        <v>31.405032840600001</v>
      </c>
      <c r="H46" s="106">
        <v>0.4070850661</v>
      </c>
      <c r="I46" s="107">
        <v>1.7863413175</v>
      </c>
    </row>
    <row r="47" spans="1:9" customFormat="1" ht="13.5" customHeight="1" x14ac:dyDescent="0.25">
      <c r="A47" s="97" t="s">
        <v>109</v>
      </c>
      <c r="B47" s="106">
        <v>30.913699773899999</v>
      </c>
      <c r="C47" s="106">
        <v>27.7697103826</v>
      </c>
      <c r="D47" s="106">
        <v>0.78393868529999999</v>
      </c>
      <c r="E47" s="106">
        <v>2.3600507059</v>
      </c>
      <c r="F47" s="106">
        <v>33.220586160800003</v>
      </c>
      <c r="G47" s="106">
        <v>31.014357759300001</v>
      </c>
      <c r="H47" s="106">
        <v>0.48532786160000002</v>
      </c>
      <c r="I47" s="107">
        <v>1.7209005398999999</v>
      </c>
    </row>
    <row r="48" spans="1:9" customFormat="1" ht="13.5" customHeight="1" x14ac:dyDescent="0.25">
      <c r="A48" s="97" t="s">
        <v>110</v>
      </c>
      <c r="B48" s="106">
        <v>28.118015741299999</v>
      </c>
      <c r="C48" s="106">
        <v>25.712481544100001</v>
      </c>
      <c r="D48" s="106">
        <v>0.49110778290000001</v>
      </c>
      <c r="E48" s="106">
        <v>1.9144264143</v>
      </c>
      <c r="F48" s="106">
        <v>30.0863691144</v>
      </c>
      <c r="G48" s="106">
        <v>28.340062449400001</v>
      </c>
      <c r="H48" s="106">
        <v>0.30535419400000002</v>
      </c>
      <c r="I48" s="107">
        <v>1.4409524709999999</v>
      </c>
    </row>
    <row r="49" spans="1:9" customFormat="1" ht="13.5" customHeight="1" x14ac:dyDescent="0.25">
      <c r="A49" s="97" t="s">
        <v>111</v>
      </c>
      <c r="B49" s="106">
        <v>31.341766481499999</v>
      </c>
      <c r="C49" s="106">
        <v>28.362878177399999</v>
      </c>
      <c r="D49" s="106">
        <v>0.68748880540000001</v>
      </c>
      <c r="E49" s="106">
        <v>2.2913994988000002</v>
      </c>
      <c r="F49" s="106">
        <v>33.263361951699999</v>
      </c>
      <c r="G49" s="106">
        <v>31.045248987800001</v>
      </c>
      <c r="H49" s="106">
        <v>0.43329028590000002</v>
      </c>
      <c r="I49" s="107">
        <v>1.7848226779</v>
      </c>
    </row>
    <row r="50" spans="1:9" customFormat="1" ht="13.5" customHeight="1" x14ac:dyDescent="0.25">
      <c r="A50" s="97" t="s">
        <v>112</v>
      </c>
      <c r="B50" s="106">
        <v>29.106865791499999</v>
      </c>
      <c r="C50" s="106">
        <v>25.930148039700001</v>
      </c>
      <c r="D50" s="106">
        <v>0.62751539059999994</v>
      </c>
      <c r="E50" s="106">
        <v>2.5492023611999999</v>
      </c>
      <c r="F50" s="106">
        <v>30.570764524200001</v>
      </c>
      <c r="G50" s="106">
        <v>28.3614621348</v>
      </c>
      <c r="H50" s="106">
        <v>0.32924808830000002</v>
      </c>
      <c r="I50" s="107">
        <v>1.8800543010999999</v>
      </c>
    </row>
    <row r="51" spans="1:9" customFormat="1" ht="13.5" customHeight="1" x14ac:dyDescent="0.25">
      <c r="A51" s="97" t="s">
        <v>113</v>
      </c>
      <c r="B51" s="106">
        <v>29.634593945100001</v>
      </c>
      <c r="C51" s="106">
        <v>26.908213748200001</v>
      </c>
      <c r="D51" s="106">
        <v>0.5463767424</v>
      </c>
      <c r="E51" s="106">
        <v>2.1800034546</v>
      </c>
      <c r="F51" s="106">
        <v>31.852071788500002</v>
      </c>
      <c r="G51" s="106">
        <v>29.872504001500001</v>
      </c>
      <c r="H51" s="106">
        <v>0.36409361150000003</v>
      </c>
      <c r="I51" s="107">
        <v>1.6154741754999999</v>
      </c>
    </row>
    <row r="52" spans="1:9" customFormat="1" ht="13.5" customHeight="1" x14ac:dyDescent="0.25"/>
    <row r="53" spans="1:9" customFormat="1" ht="13.5" customHeight="1" x14ac:dyDescent="0.25">
      <c r="A53" s="157" t="s">
        <v>307</v>
      </c>
    </row>
    <row r="54" spans="1:9" customFormat="1" ht="13.5" customHeight="1" x14ac:dyDescent="0.25"/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>
      <c r="A58" s="27"/>
    </row>
    <row r="59" spans="1:9" customFormat="1" ht="13.5" customHeight="1" x14ac:dyDescent="0.25">
      <c r="A59" s="27"/>
    </row>
    <row r="60" spans="1:9" customFormat="1" ht="13.5" customHeight="1" x14ac:dyDescent="0.25">
      <c r="A60" s="27"/>
    </row>
    <row r="61" spans="1:9" customFormat="1" ht="13.5" customHeight="1" x14ac:dyDescent="0.25">
      <c r="A61" s="27"/>
    </row>
    <row r="62" spans="1:9" customFormat="1" ht="13.5" customHeight="1" x14ac:dyDescent="0.25">
      <c r="A62" s="27"/>
    </row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54" priority="1">
      <formula>XEV1048572&lt;&gt;IM64995</formula>
    </cfRule>
  </conditionalFormatting>
  <conditionalFormatting sqref="G4:I4">
    <cfRule type="expression" dxfId="53" priority="2">
      <formula>XEV1048572&lt;&gt;IM64995</formula>
    </cfRule>
  </conditionalFormatting>
  <conditionalFormatting sqref="A4:A5">
    <cfRule type="expression" dxfId="52" priority="3">
      <formula>XEV1048572&lt;&gt;IM64995</formula>
    </cfRule>
  </conditionalFormatting>
  <conditionalFormatting sqref="B4:B5">
    <cfRule type="expression" dxfId="51" priority="4">
      <formula>XEV1048572&lt;&gt;IM64995</formula>
    </cfRule>
  </conditionalFormatting>
  <conditionalFormatting sqref="F4:F5">
    <cfRule type="expression" dxfId="50" priority="5">
      <formula>XEV1048572&lt;&gt;IM64995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>
    <pageSetUpPr fitToPage="1"/>
  </sheetPr>
  <dimension ref="A1:I16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9" ht="13.5" customHeight="1" x14ac:dyDescent="0.2">
      <c r="A1" s="136" t="s">
        <v>414</v>
      </c>
      <c r="B1" s="136"/>
      <c r="C1" s="136"/>
      <c r="D1" s="136"/>
      <c r="E1" s="136"/>
      <c r="F1" s="136"/>
      <c r="G1" s="136"/>
      <c r="H1" s="136"/>
      <c r="I1" s="136"/>
    </row>
    <row r="2" spans="1:9" ht="13.5" customHeight="1" x14ac:dyDescent="0.2">
      <c r="A2" s="28" t="s">
        <v>114</v>
      </c>
    </row>
    <row r="3" spans="1:9" ht="13.5" customHeight="1" thickBot="1" x14ac:dyDescent="0.25"/>
    <row r="4" spans="1: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9" ht="13.5" customHeight="1" x14ac:dyDescent="0.2">
      <c r="A6" s="95" t="s">
        <v>316</v>
      </c>
      <c r="B6" s="84">
        <v>5.1432736587000001</v>
      </c>
      <c r="C6" s="84">
        <v>4.3987429459999996</v>
      </c>
      <c r="D6" s="84">
        <v>0.16810911119999999</v>
      </c>
      <c r="E6" s="84">
        <v>0.57642160149999999</v>
      </c>
      <c r="F6" s="84">
        <v>5.7338509211000002</v>
      </c>
      <c r="G6" s="84">
        <v>5.1327069942000003</v>
      </c>
      <c r="H6" s="84">
        <v>0.112232287</v>
      </c>
      <c r="I6" s="14">
        <v>0.48891163980000002</v>
      </c>
    </row>
    <row r="7" spans="1:9" ht="13.5" customHeight="1" x14ac:dyDescent="0.2">
      <c r="A7" s="96" t="s">
        <v>61</v>
      </c>
      <c r="B7" s="86"/>
      <c r="C7" s="86"/>
      <c r="D7" s="86"/>
      <c r="E7" s="86"/>
      <c r="F7" s="86"/>
      <c r="G7" s="86"/>
      <c r="H7" s="86"/>
      <c r="I7" s="87"/>
    </row>
    <row r="8" spans="1:9" ht="13.5" customHeight="1" x14ac:dyDescent="0.2">
      <c r="A8" s="97" t="s">
        <v>63</v>
      </c>
      <c r="B8" s="86">
        <v>4.2805176108999996</v>
      </c>
      <c r="C8" s="86">
        <v>3.6025841425</v>
      </c>
      <c r="D8" s="86">
        <v>0.12451893629999999</v>
      </c>
      <c r="E8" s="86">
        <v>0.55341453210000002</v>
      </c>
      <c r="F8" s="86">
        <v>4.3589098621</v>
      </c>
      <c r="G8" s="86">
        <v>3.8936421857000001</v>
      </c>
      <c r="H8" s="86">
        <v>5.5802289400000003E-2</v>
      </c>
      <c r="I8" s="87">
        <v>0.40946538690000001</v>
      </c>
    </row>
    <row r="9" spans="1:9" ht="13.5" customHeight="1" x14ac:dyDescent="0.2">
      <c r="A9" s="97" t="s">
        <v>64</v>
      </c>
      <c r="B9" s="86">
        <v>5.3263456430999998</v>
      </c>
      <c r="C9" s="86">
        <v>4.5243751130999996</v>
      </c>
      <c r="D9" s="86">
        <v>0.21526120879999999</v>
      </c>
      <c r="E9" s="86">
        <v>0.58670932129999998</v>
      </c>
      <c r="F9" s="86">
        <v>5.7987356915000001</v>
      </c>
      <c r="G9" s="86">
        <v>5.1720491686000001</v>
      </c>
      <c r="H9" s="86">
        <v>0.13348675679999999</v>
      </c>
      <c r="I9" s="87">
        <v>0.4931997662</v>
      </c>
    </row>
    <row r="10" spans="1:9" ht="13.5" customHeight="1" x14ac:dyDescent="0.2">
      <c r="A10" s="97" t="s">
        <v>65</v>
      </c>
      <c r="B10" s="86">
        <v>5.5449571337999997</v>
      </c>
      <c r="C10" s="86">
        <v>4.7488971255000001</v>
      </c>
      <c r="D10" s="86">
        <v>0.20372831180000001</v>
      </c>
      <c r="E10" s="86">
        <v>0.59233169649999995</v>
      </c>
      <c r="F10" s="86">
        <v>6.1156059215000003</v>
      </c>
      <c r="G10" s="86">
        <v>5.4810367401000004</v>
      </c>
      <c r="H10" s="86">
        <v>0.12858531370000001</v>
      </c>
      <c r="I10" s="87">
        <v>0.50598386770000003</v>
      </c>
    </row>
    <row r="11" spans="1:9" ht="13.5" customHeight="1" x14ac:dyDescent="0.2">
      <c r="A11" s="97" t="s">
        <v>66</v>
      </c>
      <c r="B11" s="86">
        <v>5.5206160627000003</v>
      </c>
      <c r="C11" s="86">
        <v>4.7472877219000003</v>
      </c>
      <c r="D11" s="86">
        <v>0.18498863160000001</v>
      </c>
      <c r="E11" s="86">
        <v>0.58833970920000001</v>
      </c>
      <c r="F11" s="86">
        <v>6.3209087262999999</v>
      </c>
      <c r="G11" s="86">
        <v>5.6630458722999997</v>
      </c>
      <c r="H11" s="86">
        <v>0.12630066370000001</v>
      </c>
      <c r="I11" s="87">
        <v>0.53156219029999996</v>
      </c>
    </row>
    <row r="12" spans="1:9" ht="13.5" customHeight="1" x14ac:dyDescent="0.2">
      <c r="A12" s="97" t="s">
        <v>67</v>
      </c>
      <c r="B12" s="86">
        <v>5.6848019675000003</v>
      </c>
      <c r="C12" s="86">
        <v>4.9215990522000004</v>
      </c>
      <c r="D12" s="86">
        <v>0.1771041391</v>
      </c>
      <c r="E12" s="86">
        <v>0.58609877610000005</v>
      </c>
      <c r="F12" s="86">
        <v>6.6736410914000004</v>
      </c>
      <c r="G12" s="86">
        <v>5.9828790558999998</v>
      </c>
      <c r="H12" s="86">
        <v>0.14863648269999999</v>
      </c>
      <c r="I12" s="87">
        <v>0.54212555279999997</v>
      </c>
    </row>
    <row r="13" spans="1:9" ht="13.5" customHeight="1" x14ac:dyDescent="0.2">
      <c r="A13" s="15" t="s">
        <v>68</v>
      </c>
      <c r="B13" s="86"/>
      <c r="C13" s="86"/>
      <c r="D13" s="86"/>
      <c r="E13" s="86"/>
      <c r="F13" s="86"/>
      <c r="G13" s="86"/>
      <c r="H13" s="86"/>
      <c r="I13" s="87"/>
    </row>
    <row r="14" spans="1:9" ht="13.5" customHeight="1" x14ac:dyDescent="0.2">
      <c r="A14" s="100" t="s">
        <v>317</v>
      </c>
      <c r="B14" s="86">
        <v>5.0494203521000003</v>
      </c>
      <c r="C14" s="86">
        <v>4.2767924204999996</v>
      </c>
      <c r="D14" s="86">
        <v>0.18362554270000001</v>
      </c>
      <c r="E14" s="86">
        <v>0.58900238890000001</v>
      </c>
      <c r="F14" s="86">
        <v>5.3980056677999997</v>
      </c>
      <c r="G14" s="86">
        <v>4.8113213338999996</v>
      </c>
      <c r="H14" s="86">
        <v>0.109913805</v>
      </c>
      <c r="I14" s="87">
        <v>0.476770529</v>
      </c>
    </row>
    <row r="15" spans="1:9" ht="13.5" customHeight="1" x14ac:dyDescent="0.2">
      <c r="A15" s="100" t="s">
        <v>318</v>
      </c>
      <c r="B15" s="86">
        <v>5.3100490984000004</v>
      </c>
      <c r="C15" s="86">
        <v>4.6154465790000003</v>
      </c>
      <c r="D15" s="86">
        <v>0.1405367243</v>
      </c>
      <c r="E15" s="86">
        <v>0.55406579509999998</v>
      </c>
      <c r="F15" s="86">
        <v>6.2902415319999996</v>
      </c>
      <c r="G15" s="86">
        <v>5.6651425794000003</v>
      </c>
      <c r="H15" s="86">
        <v>0.116073287</v>
      </c>
      <c r="I15" s="87">
        <v>0.50902566559999995</v>
      </c>
    </row>
    <row r="16" spans="1:9" ht="13.5" customHeight="1" x14ac:dyDescent="0.2">
      <c r="A16" s="96" t="s">
        <v>78</v>
      </c>
      <c r="B16" s="86" t="s">
        <v>53</v>
      </c>
      <c r="C16" s="86" t="s">
        <v>53</v>
      </c>
      <c r="D16" s="86" t="s">
        <v>53</v>
      </c>
      <c r="E16" s="86" t="s">
        <v>53</v>
      </c>
      <c r="F16" s="86" t="s">
        <v>53</v>
      </c>
      <c r="G16" s="86" t="s">
        <v>53</v>
      </c>
      <c r="H16" s="86" t="s">
        <v>53</v>
      </c>
      <c r="I16" s="87" t="s">
        <v>53</v>
      </c>
    </row>
    <row r="17" spans="1:9" ht="13.5" customHeight="1" x14ac:dyDescent="0.2">
      <c r="A17" s="97" t="s">
        <v>79</v>
      </c>
      <c r="B17" s="86">
        <v>5.7818404524</v>
      </c>
      <c r="C17" s="86">
        <v>4.7383635022000004</v>
      </c>
      <c r="D17" s="86">
        <v>0.39665118589999998</v>
      </c>
      <c r="E17" s="86">
        <v>0.64682576420000004</v>
      </c>
      <c r="F17" s="86">
        <v>6.5934400467999996</v>
      </c>
      <c r="G17" s="86">
        <v>5.5431210567999996</v>
      </c>
      <c r="H17" s="86">
        <v>0.41655730800000002</v>
      </c>
      <c r="I17" s="87">
        <v>0.63376168200000005</v>
      </c>
    </row>
    <row r="18" spans="1:9" ht="13.5" customHeight="1" x14ac:dyDescent="0.2">
      <c r="A18" s="97" t="s">
        <v>80</v>
      </c>
      <c r="B18" s="86">
        <v>6.1507996440000001</v>
      </c>
      <c r="C18" s="86">
        <v>4.7651036035000001</v>
      </c>
      <c r="D18" s="86">
        <v>0.61347907339999996</v>
      </c>
      <c r="E18" s="86">
        <v>0.77221696719999999</v>
      </c>
      <c r="F18" s="86">
        <v>5.0178994552000002</v>
      </c>
      <c r="G18" s="86">
        <v>4.3324005061999999</v>
      </c>
      <c r="H18" s="86">
        <v>8.7897433400000002E-2</v>
      </c>
      <c r="I18" s="87">
        <v>0.59760151569999997</v>
      </c>
    </row>
    <row r="19" spans="1:9" ht="13.5" customHeight="1" x14ac:dyDescent="0.2">
      <c r="A19" s="97" t="s">
        <v>81</v>
      </c>
      <c r="B19" s="86">
        <v>6.3554760486999999</v>
      </c>
      <c r="C19" s="86">
        <v>5.4251138388999998</v>
      </c>
      <c r="D19" s="86">
        <v>0.2009872771</v>
      </c>
      <c r="E19" s="86">
        <v>0.72937493269999998</v>
      </c>
      <c r="F19" s="86">
        <v>7.6116675556000004</v>
      </c>
      <c r="G19" s="86">
        <v>6.8245809182999997</v>
      </c>
      <c r="H19" s="86">
        <v>0.1424502805</v>
      </c>
      <c r="I19" s="87">
        <v>0.64463635669999997</v>
      </c>
    </row>
    <row r="20" spans="1:9" customFormat="1" ht="22.5" customHeight="1" x14ac:dyDescent="0.25">
      <c r="A20" s="97" t="s">
        <v>319</v>
      </c>
      <c r="B20" s="86">
        <v>3.0773156050999999</v>
      </c>
      <c r="C20" s="86">
        <v>2.6304331037000002</v>
      </c>
      <c r="D20" s="86">
        <v>6.9840669399999999E-2</v>
      </c>
      <c r="E20" s="86">
        <v>0.37704183200000002</v>
      </c>
      <c r="F20" s="86">
        <v>3.3117278362000002</v>
      </c>
      <c r="G20" s="86">
        <v>2.9830178977999999</v>
      </c>
      <c r="H20" s="86">
        <v>2.8981131E-2</v>
      </c>
      <c r="I20" s="87">
        <v>0.29972880740000002</v>
      </c>
    </row>
    <row r="21" spans="1:9" customFormat="1" ht="22.5" customHeight="1" x14ac:dyDescent="0.25">
      <c r="A21" s="97" t="s">
        <v>83</v>
      </c>
      <c r="B21" s="86">
        <v>5.5522344871999998</v>
      </c>
      <c r="C21" s="86">
        <v>4.5555277982</v>
      </c>
      <c r="D21" s="86">
        <v>0.323080268</v>
      </c>
      <c r="E21" s="86">
        <v>0.67362642110000004</v>
      </c>
      <c r="F21" s="86">
        <v>4.7059413743</v>
      </c>
      <c r="G21" s="86">
        <v>4.1916778390999996</v>
      </c>
      <c r="H21" s="86">
        <v>0.10773321080000001</v>
      </c>
      <c r="I21" s="87">
        <v>0.40653032439999998</v>
      </c>
    </row>
    <row r="22" spans="1:9" customFormat="1" ht="13.5" customHeight="1" x14ac:dyDescent="0.25">
      <c r="A22" s="97" t="s">
        <v>84</v>
      </c>
      <c r="B22" s="86">
        <v>5.1190374811000003</v>
      </c>
      <c r="C22" s="86">
        <v>4.1819095072000003</v>
      </c>
      <c r="D22" s="86">
        <v>0.2196390101</v>
      </c>
      <c r="E22" s="86">
        <v>0.71748896380000005</v>
      </c>
      <c r="F22" s="86">
        <v>3.3044957912999999</v>
      </c>
      <c r="G22" s="86">
        <v>2.9891218955999999</v>
      </c>
      <c r="H22" s="86">
        <v>3.49728994E-2</v>
      </c>
      <c r="I22" s="87">
        <v>0.28040099629999998</v>
      </c>
    </row>
    <row r="23" spans="1:9" customFormat="1" ht="22.5" customHeight="1" x14ac:dyDescent="0.25">
      <c r="A23" s="97" t="s">
        <v>85</v>
      </c>
      <c r="B23" s="86">
        <v>4.8380501125000004</v>
      </c>
      <c r="C23" s="86">
        <v>4.2110762986000001</v>
      </c>
      <c r="D23" s="86">
        <v>0.1215080426</v>
      </c>
      <c r="E23" s="86">
        <v>0.50546577130000003</v>
      </c>
      <c r="F23" s="86">
        <v>5.6579122423000001</v>
      </c>
      <c r="G23" s="86">
        <v>5.0842224439999999</v>
      </c>
      <c r="H23" s="86">
        <v>0.10564297609999999</v>
      </c>
      <c r="I23" s="87">
        <v>0.46804682219999999</v>
      </c>
    </row>
    <row r="24" spans="1:9" customFormat="1" ht="13.5" customHeight="1" x14ac:dyDescent="0.25">
      <c r="A24" s="97" t="s">
        <v>86</v>
      </c>
      <c r="B24" s="86">
        <v>5.4051149753000001</v>
      </c>
      <c r="C24" s="86">
        <v>4.4931461220999998</v>
      </c>
      <c r="D24" s="86">
        <v>0.3044803733</v>
      </c>
      <c r="E24" s="86">
        <v>0.60748847989999999</v>
      </c>
      <c r="F24" s="86">
        <v>5.7706804182000004</v>
      </c>
      <c r="G24" s="86">
        <v>5.0522869339999996</v>
      </c>
      <c r="H24" s="86">
        <v>0.22455717480000001</v>
      </c>
      <c r="I24" s="87">
        <v>0.4938363093</v>
      </c>
    </row>
    <row r="25" spans="1:9" customFormat="1" ht="13.5" customHeight="1" x14ac:dyDescent="0.25">
      <c r="A25" s="97" t="s">
        <v>87</v>
      </c>
      <c r="B25" s="86">
        <v>4.5505110439000003</v>
      </c>
      <c r="C25" s="86">
        <v>3.8719677398000001</v>
      </c>
      <c r="D25" s="86">
        <v>8.7428980700000006E-2</v>
      </c>
      <c r="E25" s="86">
        <v>0.59111432340000003</v>
      </c>
      <c r="F25" s="86">
        <v>5.2944212522000003</v>
      </c>
      <c r="G25" s="86">
        <v>4.6300941323</v>
      </c>
      <c r="H25" s="86">
        <v>9.1903997500000001E-2</v>
      </c>
      <c r="I25" s="87">
        <v>0.57242312240000004</v>
      </c>
    </row>
    <row r="26" spans="1:9" customFormat="1" ht="13.5" customHeight="1" x14ac:dyDescent="0.25">
      <c r="A26" s="97" t="s">
        <v>88</v>
      </c>
      <c r="B26" s="86">
        <v>1.6012437951</v>
      </c>
      <c r="C26" s="86">
        <v>1.4594079924000001</v>
      </c>
      <c r="D26" s="86">
        <v>1.23367561E-2</v>
      </c>
      <c r="E26" s="86">
        <v>0.1294990466</v>
      </c>
      <c r="F26" s="86">
        <v>2.1739729684000002</v>
      </c>
      <c r="G26" s="86">
        <v>2.0272568222</v>
      </c>
      <c r="H26" s="86">
        <v>8.0816839000000008E-3</v>
      </c>
      <c r="I26" s="87">
        <v>0.1386344622</v>
      </c>
    </row>
    <row r="27" spans="1:9" customFormat="1" ht="13.5" customHeight="1" x14ac:dyDescent="0.25">
      <c r="A27" s="97" t="s">
        <v>89</v>
      </c>
      <c r="B27" s="86">
        <v>2.3889814216</v>
      </c>
      <c r="C27" s="86">
        <v>1.8330334321999999</v>
      </c>
      <c r="D27" s="86">
        <v>1.48100899E-2</v>
      </c>
      <c r="E27" s="86">
        <v>0.54113789950000002</v>
      </c>
      <c r="F27" s="86">
        <v>1.6114710453000001</v>
      </c>
      <c r="G27" s="86">
        <v>1.2562683513999999</v>
      </c>
      <c r="H27" s="86" t="s">
        <v>121</v>
      </c>
      <c r="I27" s="87">
        <v>0.35520269389999998</v>
      </c>
    </row>
    <row r="28" spans="1:9" customFormat="1" ht="13.5" customHeight="1" x14ac:dyDescent="0.25">
      <c r="A28" s="97" t="s">
        <v>90</v>
      </c>
      <c r="B28" s="86">
        <v>2.9661907264999998</v>
      </c>
      <c r="C28" s="86">
        <v>2.5705978049999998</v>
      </c>
      <c r="D28" s="86">
        <v>5.7461078200000001E-2</v>
      </c>
      <c r="E28" s="86">
        <v>0.33813184340000002</v>
      </c>
      <c r="F28" s="86">
        <v>3.0925762553</v>
      </c>
      <c r="G28" s="86">
        <v>2.78377037</v>
      </c>
      <c r="H28" s="86">
        <v>3.1750879799999999E-2</v>
      </c>
      <c r="I28" s="87">
        <v>0.27705500560000001</v>
      </c>
    </row>
    <row r="29" spans="1:9" customFormat="1" ht="13.5" customHeight="1" x14ac:dyDescent="0.25">
      <c r="A29" s="97" t="s">
        <v>91</v>
      </c>
      <c r="B29" s="86">
        <v>2.3795540040000001</v>
      </c>
      <c r="C29" s="86">
        <v>2.0954461309000001</v>
      </c>
      <c r="D29" s="86">
        <v>3.2040544599999998E-2</v>
      </c>
      <c r="E29" s="86">
        <v>0.25206732850000002</v>
      </c>
      <c r="F29" s="86">
        <v>2.6022424008999998</v>
      </c>
      <c r="G29" s="86">
        <v>2.3737883091</v>
      </c>
      <c r="H29" s="86">
        <v>1.7768511000000001E-2</v>
      </c>
      <c r="I29" s="87">
        <v>0.21068558079999999</v>
      </c>
    </row>
    <row r="30" spans="1:9" customFormat="1" ht="13.5" customHeight="1" x14ac:dyDescent="0.25">
      <c r="A30" s="97" t="s">
        <v>92</v>
      </c>
      <c r="B30" s="86">
        <v>5.7640133240000004</v>
      </c>
      <c r="C30" s="86">
        <v>5.0829820533000003</v>
      </c>
      <c r="D30" s="86">
        <v>0.13528448600000001</v>
      </c>
      <c r="E30" s="86">
        <v>0.54574678470000004</v>
      </c>
      <c r="F30" s="86">
        <v>6.2647968446000002</v>
      </c>
      <c r="G30" s="86">
        <v>5.6681365191999999</v>
      </c>
      <c r="H30" s="86">
        <v>0.1023039457</v>
      </c>
      <c r="I30" s="87">
        <v>0.49435637980000002</v>
      </c>
    </row>
    <row r="31" spans="1:9" customFormat="1" ht="22.5" customHeight="1" x14ac:dyDescent="0.25">
      <c r="A31" s="97" t="s">
        <v>320</v>
      </c>
      <c r="B31" s="86">
        <v>3.4270093962999999</v>
      </c>
      <c r="C31" s="86">
        <v>3.1066564328999999</v>
      </c>
      <c r="D31" s="86">
        <v>4.0283905600000003E-2</v>
      </c>
      <c r="E31" s="86">
        <v>0.28006905789999997</v>
      </c>
      <c r="F31" s="86">
        <v>3.6395307841000002</v>
      </c>
      <c r="G31" s="86">
        <v>3.5815148843000002</v>
      </c>
      <c r="H31" s="86" t="s">
        <v>121</v>
      </c>
      <c r="I31" s="87">
        <v>5.8015899900000001E-2</v>
      </c>
    </row>
    <row r="32" spans="1:9" customFormat="1" ht="13.5" customHeight="1" x14ac:dyDescent="0.25">
      <c r="A32" s="97" t="s">
        <v>94</v>
      </c>
      <c r="B32" s="86">
        <v>2.8863888856000002</v>
      </c>
      <c r="C32" s="86">
        <v>2.6078631636999998</v>
      </c>
      <c r="D32" s="86">
        <v>4.6938533300000002E-2</v>
      </c>
      <c r="E32" s="86">
        <v>0.23158718859999999</v>
      </c>
      <c r="F32" s="86">
        <v>3.1738355644</v>
      </c>
      <c r="G32" s="86">
        <v>2.8916923367999998</v>
      </c>
      <c r="H32" s="86">
        <v>3.7244082599999999E-2</v>
      </c>
      <c r="I32" s="87">
        <v>0.24489914500000001</v>
      </c>
    </row>
    <row r="33" spans="1:9" customFormat="1" ht="13.5" customHeight="1" x14ac:dyDescent="0.25">
      <c r="A33" s="97" t="s">
        <v>95</v>
      </c>
      <c r="B33" s="86">
        <v>4.1050842547000004</v>
      </c>
      <c r="C33" s="86">
        <v>3.6427742966999999</v>
      </c>
      <c r="D33" s="86">
        <v>6.9571127699999999E-2</v>
      </c>
      <c r="E33" s="86">
        <v>0.3927388302</v>
      </c>
      <c r="F33" s="86">
        <v>4.3857404649999996</v>
      </c>
      <c r="G33" s="86">
        <v>3.9083678382000002</v>
      </c>
      <c r="H33" s="86">
        <v>6.6651074899999996E-2</v>
      </c>
      <c r="I33" s="87">
        <v>0.41072155189999998</v>
      </c>
    </row>
    <row r="34" spans="1:9" customFormat="1" ht="13.5" customHeight="1" x14ac:dyDescent="0.25">
      <c r="A34" s="97" t="s">
        <v>96</v>
      </c>
      <c r="B34" s="86">
        <v>3.5472627287999998</v>
      </c>
      <c r="C34" s="86">
        <v>3.0166763968999999</v>
      </c>
      <c r="D34" s="86">
        <v>9.2961517499999993E-2</v>
      </c>
      <c r="E34" s="86">
        <v>0.43762481440000001</v>
      </c>
      <c r="F34" s="86">
        <v>4.0389111897000003</v>
      </c>
      <c r="G34" s="86">
        <v>3.5575082047</v>
      </c>
      <c r="H34" s="86">
        <v>8.1326416999999998E-2</v>
      </c>
      <c r="I34" s="87">
        <v>0.40007656800000002</v>
      </c>
    </row>
    <row r="35" spans="1:9" customFormat="1" ht="13.5" customHeight="1" x14ac:dyDescent="0.25">
      <c r="A35" s="97" t="s">
        <v>97</v>
      </c>
      <c r="B35" s="86">
        <v>4.6989001444999996</v>
      </c>
      <c r="C35" s="86">
        <v>4.1790605853000002</v>
      </c>
      <c r="D35" s="86">
        <v>5.95253642E-2</v>
      </c>
      <c r="E35" s="86">
        <v>0.46031419499999998</v>
      </c>
      <c r="F35" s="86">
        <v>5.3960005269</v>
      </c>
      <c r="G35" s="86">
        <v>4.9160141725999997</v>
      </c>
      <c r="H35" s="86">
        <v>4.3702871999999997E-2</v>
      </c>
      <c r="I35" s="87">
        <v>0.43628348230000003</v>
      </c>
    </row>
    <row r="36" spans="1:9" customFormat="1" ht="13.5" customHeight="1" x14ac:dyDescent="0.25">
      <c r="A36" s="97" t="s">
        <v>321</v>
      </c>
      <c r="B36" s="86" t="s">
        <v>121</v>
      </c>
      <c r="C36" s="86" t="s">
        <v>121</v>
      </c>
      <c r="D36" s="86" t="s">
        <v>121</v>
      </c>
      <c r="E36" s="86" t="s">
        <v>121</v>
      </c>
      <c r="F36" s="86" t="s">
        <v>121</v>
      </c>
      <c r="G36" s="86" t="s">
        <v>121</v>
      </c>
      <c r="H36" s="86" t="s">
        <v>121</v>
      </c>
      <c r="I36" s="87" t="s">
        <v>121</v>
      </c>
    </row>
    <row r="37" spans="1:9" customFormat="1" ht="13.5" customHeight="1" x14ac:dyDescent="0.25">
      <c r="A37" s="96" t="s">
        <v>99</v>
      </c>
      <c r="B37" s="86" t="s">
        <v>53</v>
      </c>
      <c r="C37" s="86" t="s">
        <v>53</v>
      </c>
      <c r="D37" s="86" t="s">
        <v>53</v>
      </c>
      <c r="E37" s="86" t="s">
        <v>53</v>
      </c>
      <c r="F37" s="86" t="s">
        <v>53</v>
      </c>
      <c r="G37" s="86" t="s">
        <v>53</v>
      </c>
      <c r="H37" s="86" t="s">
        <v>53</v>
      </c>
      <c r="I37" s="87" t="s">
        <v>53</v>
      </c>
    </row>
    <row r="38" spans="1:9" customFormat="1" ht="13.5" customHeight="1" x14ac:dyDescent="0.25">
      <c r="A38" s="97" t="s">
        <v>100</v>
      </c>
      <c r="B38" s="86">
        <v>3.5989888127</v>
      </c>
      <c r="C38" s="86">
        <v>3.1335021195000001</v>
      </c>
      <c r="D38" s="86">
        <v>9.9558553899999999E-2</v>
      </c>
      <c r="E38" s="86">
        <v>0.3659281392</v>
      </c>
      <c r="F38" s="86">
        <v>4.1258859501999998</v>
      </c>
      <c r="G38" s="86">
        <v>3.7267875284</v>
      </c>
      <c r="H38" s="86">
        <v>7.4130872700000003E-2</v>
      </c>
      <c r="I38" s="87">
        <v>0.32496754909999997</v>
      </c>
    </row>
    <row r="39" spans="1:9" customFormat="1" ht="13.5" customHeight="1" x14ac:dyDescent="0.25">
      <c r="A39" s="97" t="s">
        <v>101</v>
      </c>
      <c r="B39" s="86">
        <v>5.1791859828</v>
      </c>
      <c r="C39" s="86">
        <v>4.4414690499000002</v>
      </c>
      <c r="D39" s="86">
        <v>0.1628198347</v>
      </c>
      <c r="E39" s="86">
        <v>0.57489709830000002</v>
      </c>
      <c r="F39" s="86">
        <v>5.8834832723000003</v>
      </c>
      <c r="G39" s="86">
        <v>5.2675155414999999</v>
      </c>
      <c r="H39" s="86">
        <v>0.11465851470000001</v>
      </c>
      <c r="I39" s="87">
        <v>0.50130921610000001</v>
      </c>
    </row>
    <row r="40" spans="1:9" customFormat="1" ht="13.5" customHeight="1" x14ac:dyDescent="0.25">
      <c r="A40" s="97" t="s">
        <v>102</v>
      </c>
      <c r="B40" s="86">
        <v>5.9281129999999997</v>
      </c>
      <c r="C40" s="86">
        <v>4.9778220425999997</v>
      </c>
      <c r="D40" s="86">
        <v>0.22562076710000001</v>
      </c>
      <c r="E40" s="86">
        <v>0.72467019030000002</v>
      </c>
      <c r="F40" s="86">
        <v>6.8686999676999996</v>
      </c>
      <c r="G40" s="86">
        <v>6.0626440074000003</v>
      </c>
      <c r="H40" s="86">
        <v>0.17149905939999999</v>
      </c>
      <c r="I40" s="87">
        <v>0.63455690090000005</v>
      </c>
    </row>
    <row r="41" spans="1:9" customFormat="1" ht="13.5" customHeight="1" x14ac:dyDescent="0.25">
      <c r="A41" s="97" t="s">
        <v>103</v>
      </c>
      <c r="B41" s="86">
        <v>5.4886773394999997</v>
      </c>
      <c r="C41" s="86">
        <v>4.6409578945999996</v>
      </c>
      <c r="D41" s="86">
        <v>0.2126434526</v>
      </c>
      <c r="E41" s="86">
        <v>0.63507599240000001</v>
      </c>
      <c r="F41" s="86">
        <v>6.2999459848999999</v>
      </c>
      <c r="G41" s="86">
        <v>5.6134332872000003</v>
      </c>
      <c r="H41" s="86">
        <v>0.151844483</v>
      </c>
      <c r="I41" s="87">
        <v>0.53466821480000004</v>
      </c>
    </row>
    <row r="42" spans="1:9" customFormat="1" ht="13.5" customHeight="1" x14ac:dyDescent="0.25">
      <c r="A42" s="97" t="s">
        <v>104</v>
      </c>
      <c r="B42" s="86">
        <v>5.7463398182000001</v>
      </c>
      <c r="C42" s="86">
        <v>4.9105647371999996</v>
      </c>
      <c r="D42" s="86">
        <v>0.21254598099999999</v>
      </c>
      <c r="E42" s="86">
        <v>0.62322909999999998</v>
      </c>
      <c r="F42" s="86">
        <v>6.3774169681000004</v>
      </c>
      <c r="G42" s="86">
        <v>5.6796153515999999</v>
      </c>
      <c r="H42" s="86">
        <v>0.1361569738</v>
      </c>
      <c r="I42" s="87">
        <v>0.56164464260000002</v>
      </c>
    </row>
    <row r="43" spans="1:9" customFormat="1" ht="13.5" customHeight="1" x14ac:dyDescent="0.25">
      <c r="A43" s="97" t="s">
        <v>105</v>
      </c>
      <c r="B43" s="86">
        <v>5.7812408013000001</v>
      </c>
      <c r="C43" s="86">
        <v>4.9285055013000001</v>
      </c>
      <c r="D43" s="86">
        <v>0.23482290759999999</v>
      </c>
      <c r="E43" s="86">
        <v>0.61791239239999995</v>
      </c>
      <c r="F43" s="86">
        <v>6.6288757402999998</v>
      </c>
      <c r="G43" s="86">
        <v>5.8638803510999997</v>
      </c>
      <c r="H43" s="86">
        <v>0.19218202670000001</v>
      </c>
      <c r="I43" s="87">
        <v>0.57281336250000003</v>
      </c>
    </row>
    <row r="44" spans="1:9" customFormat="1" ht="13.5" customHeight="1" x14ac:dyDescent="0.25">
      <c r="A44" s="97" t="s">
        <v>106</v>
      </c>
      <c r="B44" s="86">
        <v>5.7450752431999996</v>
      </c>
      <c r="C44" s="86">
        <v>4.9373213800000002</v>
      </c>
      <c r="D44" s="86">
        <v>0.1626571906</v>
      </c>
      <c r="E44" s="86">
        <v>0.64509667270000004</v>
      </c>
      <c r="F44" s="86">
        <v>6.6887366528000003</v>
      </c>
      <c r="G44" s="86">
        <v>5.9882961741000003</v>
      </c>
      <c r="H44" s="86">
        <v>0.11845525160000001</v>
      </c>
      <c r="I44" s="87">
        <v>0.5819852271</v>
      </c>
    </row>
    <row r="45" spans="1:9" customFormat="1" ht="13.5" customHeight="1" x14ac:dyDescent="0.25">
      <c r="A45" s="97" t="s">
        <v>107</v>
      </c>
      <c r="B45" s="86">
        <v>5.7727764916000002</v>
      </c>
      <c r="C45" s="86">
        <v>4.9111676139</v>
      </c>
      <c r="D45" s="86">
        <v>0.2011577775</v>
      </c>
      <c r="E45" s="86">
        <v>0.66045110009999997</v>
      </c>
      <c r="F45" s="86">
        <v>6.5316165761000002</v>
      </c>
      <c r="G45" s="86">
        <v>5.8675084609999999</v>
      </c>
      <c r="H45" s="86">
        <v>0.11424473590000001</v>
      </c>
      <c r="I45" s="87">
        <v>0.54986337919999995</v>
      </c>
    </row>
    <row r="46" spans="1:9" customFormat="1" ht="13.5" customHeight="1" x14ac:dyDescent="0.25">
      <c r="A46" s="97" t="s">
        <v>108</v>
      </c>
      <c r="B46" s="86">
        <v>5.7873498721000001</v>
      </c>
      <c r="C46" s="86">
        <v>4.8741563444000002</v>
      </c>
      <c r="D46" s="86">
        <v>0.2039460286</v>
      </c>
      <c r="E46" s="86">
        <v>0.70924749909999996</v>
      </c>
      <c r="F46" s="86">
        <v>6.7286881998999997</v>
      </c>
      <c r="G46" s="86">
        <v>5.9830998702000002</v>
      </c>
      <c r="H46" s="86">
        <v>0.13078605200000001</v>
      </c>
      <c r="I46" s="87">
        <v>0.61480227759999995</v>
      </c>
    </row>
    <row r="47" spans="1:9" customFormat="1" ht="13.5" customHeight="1" x14ac:dyDescent="0.25">
      <c r="A47" s="97" t="s">
        <v>109</v>
      </c>
      <c r="B47" s="86">
        <v>5.8894945122999998</v>
      </c>
      <c r="C47" s="86">
        <v>5.0008165376999996</v>
      </c>
      <c r="D47" s="86">
        <v>0.22889597440000001</v>
      </c>
      <c r="E47" s="86">
        <v>0.6597820002</v>
      </c>
      <c r="F47" s="86">
        <v>6.8051399046999999</v>
      </c>
      <c r="G47" s="86">
        <v>6.1052439457999998</v>
      </c>
      <c r="H47" s="86">
        <v>0.14892723760000001</v>
      </c>
      <c r="I47" s="87">
        <v>0.55096872129999996</v>
      </c>
    </row>
    <row r="48" spans="1:9" customFormat="1" ht="13.5" customHeight="1" x14ac:dyDescent="0.25">
      <c r="A48" s="97" t="s">
        <v>110</v>
      </c>
      <c r="B48" s="86">
        <v>5.0816223294</v>
      </c>
      <c r="C48" s="86">
        <v>4.3390139228000004</v>
      </c>
      <c r="D48" s="86">
        <v>0.15704589669999999</v>
      </c>
      <c r="E48" s="86">
        <v>0.58556250990000003</v>
      </c>
      <c r="F48" s="86">
        <v>5.5505261599000004</v>
      </c>
      <c r="G48" s="86">
        <v>4.9774876418999998</v>
      </c>
      <c r="H48" s="86">
        <v>9.3242943999999994E-2</v>
      </c>
      <c r="I48" s="87">
        <v>0.47979557389999999</v>
      </c>
    </row>
    <row r="49" spans="1:9" customFormat="1" ht="13.5" customHeight="1" x14ac:dyDescent="0.25">
      <c r="A49" s="97" t="s">
        <v>111</v>
      </c>
      <c r="B49" s="86">
        <v>6.5132894459999999</v>
      </c>
      <c r="C49" s="86">
        <v>5.5854574771000003</v>
      </c>
      <c r="D49" s="86">
        <v>0.21041408319999999</v>
      </c>
      <c r="E49" s="86">
        <v>0.71741788569999998</v>
      </c>
      <c r="F49" s="86">
        <v>7.4167401265999997</v>
      </c>
      <c r="G49" s="86">
        <v>6.6395153181</v>
      </c>
      <c r="H49" s="86">
        <v>0.14787665280000001</v>
      </c>
      <c r="I49" s="87">
        <v>0.62934815570000002</v>
      </c>
    </row>
    <row r="50" spans="1:9" customFormat="1" ht="13.5" customHeight="1" x14ac:dyDescent="0.25">
      <c r="A50" s="97" t="s">
        <v>112</v>
      </c>
      <c r="B50" s="86">
        <v>6.3004862547</v>
      </c>
      <c r="C50" s="86">
        <v>5.3085728855000003</v>
      </c>
      <c r="D50" s="86">
        <v>0.18661113609999999</v>
      </c>
      <c r="E50" s="86">
        <v>0.80530223320000005</v>
      </c>
      <c r="F50" s="86">
        <v>6.9601694313999998</v>
      </c>
      <c r="G50" s="86">
        <v>6.1615097241000001</v>
      </c>
      <c r="H50" s="86">
        <v>0.1078863741</v>
      </c>
      <c r="I50" s="87">
        <v>0.69077333320000001</v>
      </c>
    </row>
    <row r="51" spans="1:9" customFormat="1" ht="13.5" customHeight="1" x14ac:dyDescent="0.25">
      <c r="A51" s="97" t="s">
        <v>113</v>
      </c>
      <c r="B51" s="86">
        <v>6.4935548182999998</v>
      </c>
      <c r="C51" s="86">
        <v>5.5472475372999996</v>
      </c>
      <c r="D51" s="86">
        <v>0.2143448493</v>
      </c>
      <c r="E51" s="86">
        <v>0.73196243159999996</v>
      </c>
      <c r="F51" s="86">
        <v>7.0621127711999998</v>
      </c>
      <c r="G51" s="86">
        <v>6.3341706550000003</v>
      </c>
      <c r="H51" s="86">
        <v>0.1235719079</v>
      </c>
      <c r="I51" s="87">
        <v>0.60437020829999999</v>
      </c>
    </row>
    <row r="52" spans="1:9" customFormat="1" ht="13.5" customHeight="1" x14ac:dyDescent="0.25"/>
    <row r="53" spans="1:9" customFormat="1" ht="13.5" customHeight="1" x14ac:dyDescent="0.25">
      <c r="A53" s="157" t="s">
        <v>307</v>
      </c>
    </row>
    <row r="54" spans="1:9" customFormat="1" ht="13.5" customHeight="1" x14ac:dyDescent="0.25"/>
    <row r="55" spans="1:9" customFormat="1" ht="13.5" customHeight="1" x14ac:dyDescent="0.25">
      <c r="A55" s="27"/>
    </row>
    <row r="56" spans="1:9" customFormat="1" ht="13.5" customHeight="1" x14ac:dyDescent="0.25">
      <c r="A56" s="27"/>
    </row>
    <row r="57" spans="1:9" customFormat="1" ht="13.5" customHeight="1" x14ac:dyDescent="0.25">
      <c r="A57" s="27"/>
    </row>
    <row r="58" spans="1:9" customFormat="1" ht="13.5" customHeight="1" x14ac:dyDescent="0.25">
      <c r="A58" s="27"/>
    </row>
    <row r="59" spans="1:9" customFormat="1" ht="13.5" customHeight="1" x14ac:dyDescent="0.25">
      <c r="A59" s="27"/>
    </row>
    <row r="60" spans="1:9" customFormat="1" ht="13.5" customHeight="1" x14ac:dyDescent="0.25"/>
    <row r="61" spans="1:9" customFormat="1" ht="13.5" customHeight="1" x14ac:dyDescent="0.25"/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49" priority="1">
      <formula>XDP1048572&lt;&gt;HG64995</formula>
    </cfRule>
  </conditionalFormatting>
  <conditionalFormatting sqref="G4:I4">
    <cfRule type="expression" dxfId="48" priority="2">
      <formula>XDP1048572&lt;&gt;HG64995</formula>
    </cfRule>
  </conditionalFormatting>
  <conditionalFormatting sqref="A4:A5">
    <cfRule type="expression" dxfId="47" priority="3">
      <formula>XDP1048572&lt;&gt;HG64995</formula>
    </cfRule>
  </conditionalFormatting>
  <conditionalFormatting sqref="B4:B5">
    <cfRule type="expression" dxfId="46" priority="4">
      <formula>XDP1048572&lt;&gt;HG64995</formula>
    </cfRule>
  </conditionalFormatting>
  <conditionalFormatting sqref="F4:F5">
    <cfRule type="expression" dxfId="45" priority="5">
      <formula>XDP1048572&lt;&gt;HG64995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>
    <pageSetUpPr fitToPage="1"/>
  </sheetPr>
  <dimension ref="A1:I16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9" ht="27" customHeight="1" x14ac:dyDescent="0.2">
      <c r="A1" s="150" t="s">
        <v>415</v>
      </c>
      <c r="B1" s="150"/>
      <c r="C1" s="150"/>
      <c r="D1" s="150"/>
      <c r="E1" s="150"/>
      <c r="F1" s="150"/>
      <c r="G1" s="150"/>
      <c r="H1" s="150"/>
      <c r="I1" s="150"/>
    </row>
    <row r="2" spans="1:9" ht="13.5" customHeight="1" x14ac:dyDescent="0.2">
      <c r="A2" s="28" t="s">
        <v>114</v>
      </c>
    </row>
    <row r="3" spans="1:9" ht="13.5" customHeight="1" thickBot="1" x14ac:dyDescent="0.25"/>
    <row r="4" spans="1: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9" ht="13.5" customHeight="1" x14ac:dyDescent="0.2">
      <c r="A6" s="95" t="s">
        <v>316</v>
      </c>
      <c r="B6" s="84">
        <v>33.080348800700001</v>
      </c>
      <c r="C6" s="84">
        <v>31.041418748600002</v>
      </c>
      <c r="D6" s="84">
        <v>55.650083102499998</v>
      </c>
      <c r="E6" s="84">
        <v>53.611683581299999</v>
      </c>
      <c r="F6" s="84">
        <v>34.5026810751</v>
      </c>
      <c r="G6" s="84">
        <v>32.899102187899999</v>
      </c>
      <c r="H6" s="84">
        <v>56.7055468135</v>
      </c>
      <c r="I6" s="14">
        <v>59.675314801600003</v>
      </c>
    </row>
    <row r="7" spans="1:9" ht="13.5" customHeight="1" x14ac:dyDescent="0.2">
      <c r="A7" s="96" t="s">
        <v>61</v>
      </c>
      <c r="B7" s="50"/>
      <c r="C7" s="50"/>
      <c r="D7" s="50"/>
      <c r="E7" s="50"/>
      <c r="F7" s="50"/>
      <c r="G7" s="50"/>
      <c r="H7" s="50"/>
      <c r="I7" s="51"/>
    </row>
    <row r="8" spans="1:9" ht="13.5" customHeight="1" x14ac:dyDescent="0.2">
      <c r="A8" s="97" t="s">
        <v>63</v>
      </c>
      <c r="B8" s="86">
        <v>38.825584579199997</v>
      </c>
      <c r="C8" s="86">
        <v>36.362709351100001</v>
      </c>
      <c r="D8" s="86">
        <v>57.906644829199998</v>
      </c>
      <c r="E8" s="86">
        <v>61.313433667799998</v>
      </c>
      <c r="F8" s="86">
        <v>37.980259718100001</v>
      </c>
      <c r="G8" s="86">
        <v>36.164016469899998</v>
      </c>
      <c r="H8" s="86">
        <v>55.637362637400003</v>
      </c>
      <c r="I8" s="87">
        <v>67.140763052200001</v>
      </c>
    </row>
    <row r="9" spans="1:9" ht="13.5" customHeight="1" x14ac:dyDescent="0.2">
      <c r="A9" s="97" t="s">
        <v>64</v>
      </c>
      <c r="B9" s="86">
        <v>32.925185277200001</v>
      </c>
      <c r="C9" s="86">
        <v>30.883758143800002</v>
      </c>
      <c r="D9" s="86">
        <v>52.174107142899999</v>
      </c>
      <c r="E9" s="86">
        <v>52.627065184700001</v>
      </c>
      <c r="F9" s="86">
        <v>34.074040416099997</v>
      </c>
      <c r="G9" s="86">
        <v>32.439642629200002</v>
      </c>
      <c r="H9" s="86">
        <v>56.942708333299997</v>
      </c>
      <c r="I9" s="87">
        <v>58.713178294599999</v>
      </c>
    </row>
    <row r="10" spans="1:9" ht="13.5" customHeight="1" x14ac:dyDescent="0.2">
      <c r="A10" s="97" t="s">
        <v>65</v>
      </c>
      <c r="B10" s="86">
        <v>32.0883409849</v>
      </c>
      <c r="C10" s="86">
        <v>30.186440042000001</v>
      </c>
      <c r="D10" s="86">
        <v>52.183852434199999</v>
      </c>
      <c r="E10" s="86">
        <v>51.151595473500002</v>
      </c>
      <c r="F10" s="86">
        <v>33.524311974900002</v>
      </c>
      <c r="G10" s="86">
        <v>32.000480253600003</v>
      </c>
      <c r="H10" s="86">
        <v>53.8415614237</v>
      </c>
      <c r="I10" s="87">
        <v>57.7939242092</v>
      </c>
    </row>
    <row r="11" spans="1:9" ht="13.5" customHeight="1" x14ac:dyDescent="0.2">
      <c r="A11" s="97" t="s">
        <v>66</v>
      </c>
      <c r="B11" s="86">
        <v>31.478555908400001</v>
      </c>
      <c r="C11" s="86">
        <v>29.600381989799999</v>
      </c>
      <c r="D11" s="86">
        <v>53.279020683799999</v>
      </c>
      <c r="E11" s="86">
        <v>51.045905391700003</v>
      </c>
      <c r="F11" s="86">
        <v>33.721500437800003</v>
      </c>
      <c r="G11" s="86">
        <v>32.160195559999998</v>
      </c>
      <c r="H11" s="86">
        <v>56.612612612600003</v>
      </c>
      <c r="I11" s="87">
        <v>58.254405286299999</v>
      </c>
    </row>
    <row r="12" spans="1:9" ht="13.5" customHeight="1" x14ac:dyDescent="0.2">
      <c r="A12" s="97" t="s">
        <v>67</v>
      </c>
      <c r="B12" s="86">
        <v>30.467315612099998</v>
      </c>
      <c r="C12" s="86">
        <v>28.6553460025</v>
      </c>
      <c r="D12" s="86">
        <v>58.488553682300001</v>
      </c>
      <c r="E12" s="86">
        <v>49.638374368500003</v>
      </c>
      <c r="F12" s="86">
        <v>33.323129674699999</v>
      </c>
      <c r="G12" s="86">
        <v>31.8017399527</v>
      </c>
      <c r="H12" s="86">
        <v>58.236524163600002</v>
      </c>
      <c r="I12" s="87">
        <v>56.543913904</v>
      </c>
    </row>
    <row r="13" spans="1:9" ht="13.5" customHeight="1" x14ac:dyDescent="0.2">
      <c r="A13" s="15" t="s">
        <v>68</v>
      </c>
      <c r="B13" s="50"/>
      <c r="C13" s="50"/>
      <c r="D13" s="50"/>
      <c r="E13" s="50"/>
      <c r="F13" s="50"/>
      <c r="G13" s="50"/>
      <c r="H13" s="50"/>
      <c r="I13" s="51"/>
    </row>
    <row r="14" spans="1:9" ht="13.5" customHeight="1" x14ac:dyDescent="0.2">
      <c r="A14" s="100" t="s">
        <v>317</v>
      </c>
      <c r="B14" s="86">
        <v>36.222898698100003</v>
      </c>
      <c r="C14" s="86">
        <v>33.965393474999999</v>
      </c>
      <c r="D14" s="86">
        <v>58.139532957900002</v>
      </c>
      <c r="E14" s="86">
        <v>57.051552920900001</v>
      </c>
      <c r="F14" s="86">
        <v>36.666060274499998</v>
      </c>
      <c r="G14" s="86">
        <v>34.930541077100003</v>
      </c>
      <c r="H14" s="86">
        <v>59.300101044100003</v>
      </c>
      <c r="I14" s="87">
        <v>62.506138484200001</v>
      </c>
    </row>
    <row r="15" spans="1:9" ht="13.5" customHeight="1" x14ac:dyDescent="0.2">
      <c r="A15" s="100" t="s">
        <v>318</v>
      </c>
      <c r="B15" s="86">
        <v>28.850899321</v>
      </c>
      <c r="C15" s="86">
        <v>27.187572718799998</v>
      </c>
      <c r="D15" s="86">
        <v>50.617843990600001</v>
      </c>
      <c r="E15" s="86">
        <v>48.129834477199999</v>
      </c>
      <c r="F15" s="86">
        <v>31.8324714749</v>
      </c>
      <c r="G15" s="86">
        <v>30.4107085355</v>
      </c>
      <c r="H15" s="86">
        <v>53.063356974000001</v>
      </c>
      <c r="I15" s="87">
        <v>55.756995581699996</v>
      </c>
    </row>
    <row r="16" spans="1:9" ht="13.5" customHeight="1" x14ac:dyDescent="0.2">
      <c r="A16" s="96" t="s">
        <v>78</v>
      </c>
      <c r="B16" s="50" t="s">
        <v>53</v>
      </c>
      <c r="C16" s="50" t="s">
        <v>53</v>
      </c>
      <c r="D16" s="50" t="s">
        <v>53</v>
      </c>
      <c r="E16" s="50" t="s">
        <v>53</v>
      </c>
      <c r="F16" s="50" t="s">
        <v>53</v>
      </c>
      <c r="G16" s="50" t="s">
        <v>53</v>
      </c>
      <c r="H16" s="50" t="s">
        <v>53</v>
      </c>
      <c r="I16" s="51" t="s">
        <v>53</v>
      </c>
    </row>
    <row r="17" spans="1:9" ht="13.5" customHeight="1" x14ac:dyDescent="0.2">
      <c r="A17" s="97" t="s">
        <v>79</v>
      </c>
      <c r="B17" s="86">
        <v>44.859205260099998</v>
      </c>
      <c r="C17" s="86">
        <v>42.589115195700003</v>
      </c>
      <c r="D17" s="86">
        <v>55.633074935400003</v>
      </c>
      <c r="E17" s="86">
        <v>61.595321637399998</v>
      </c>
      <c r="F17" s="86">
        <v>46.739097554799997</v>
      </c>
      <c r="G17" s="86">
        <v>44.176845685099998</v>
      </c>
      <c r="H17" s="86">
        <v>64.718232044199993</v>
      </c>
      <c r="I17" s="87">
        <v>69.2116504854</v>
      </c>
    </row>
    <row r="18" spans="1:9" ht="13.5" customHeight="1" x14ac:dyDescent="0.2">
      <c r="A18" s="97" t="s">
        <v>80</v>
      </c>
      <c r="B18" s="86">
        <v>40.494101721100002</v>
      </c>
      <c r="C18" s="86">
        <v>35.5982005706</v>
      </c>
      <c r="D18" s="86">
        <v>111.68449197859999</v>
      </c>
      <c r="E18" s="86">
        <v>61.566744730700002</v>
      </c>
      <c r="F18" s="86">
        <v>33.558558558599998</v>
      </c>
      <c r="G18" s="86">
        <v>30.961492178099999</v>
      </c>
      <c r="H18" s="86">
        <v>47.4545454545</v>
      </c>
      <c r="I18" s="87">
        <v>77.152173912999999</v>
      </c>
    </row>
    <row r="19" spans="1:9" ht="13.5" customHeight="1" x14ac:dyDescent="0.2">
      <c r="A19" s="97" t="s">
        <v>81</v>
      </c>
      <c r="B19" s="86">
        <v>31.482922890000001</v>
      </c>
      <c r="C19" s="86">
        <v>29.566349867500001</v>
      </c>
      <c r="D19" s="86">
        <v>50.398714216400002</v>
      </c>
      <c r="E19" s="86">
        <v>50.675068898299997</v>
      </c>
      <c r="F19" s="86">
        <v>34.984649671500001</v>
      </c>
      <c r="G19" s="86">
        <v>33.434155357599998</v>
      </c>
      <c r="H19" s="86">
        <v>53.579523809500003</v>
      </c>
      <c r="I19" s="87">
        <v>59.727624633399998</v>
      </c>
    </row>
    <row r="20" spans="1:9" customFormat="1" ht="22.5" customHeight="1" x14ac:dyDescent="0.25">
      <c r="A20" s="97" t="s">
        <v>319</v>
      </c>
      <c r="B20" s="86">
        <v>28.708776779499999</v>
      </c>
      <c r="C20" s="86">
        <v>26.638409602399999</v>
      </c>
      <c r="D20" s="86">
        <v>65.472222222200003</v>
      </c>
      <c r="E20" s="86">
        <v>51.102409638600001</v>
      </c>
      <c r="F20" s="86">
        <v>25.4259729272</v>
      </c>
      <c r="G20" s="86">
        <v>23.988037217500001</v>
      </c>
      <c r="H20" s="86">
        <v>40.461538461499998</v>
      </c>
      <c r="I20" s="87">
        <v>57.872340425499999</v>
      </c>
    </row>
    <row r="21" spans="1:9" customFormat="1" ht="22.5" customHeight="1" x14ac:dyDescent="0.25">
      <c r="A21" s="97" t="s">
        <v>83</v>
      </c>
      <c r="B21" s="86">
        <v>35.133671629799998</v>
      </c>
      <c r="C21" s="86">
        <v>32.652926939899999</v>
      </c>
      <c r="D21" s="86">
        <v>57.771698113200003</v>
      </c>
      <c r="E21" s="86">
        <v>52.115102040799997</v>
      </c>
      <c r="F21" s="86">
        <v>31.2453551913</v>
      </c>
      <c r="G21" s="86">
        <v>29.818793911</v>
      </c>
      <c r="H21" s="86">
        <v>55.702127659600002</v>
      </c>
      <c r="I21" s="87">
        <v>50.147208121799999</v>
      </c>
    </row>
    <row r="22" spans="1:9" customFormat="1" ht="13.5" customHeight="1" x14ac:dyDescent="0.25">
      <c r="A22" s="97" t="s">
        <v>84</v>
      </c>
      <c r="B22" s="86">
        <v>41.588418172799997</v>
      </c>
      <c r="C22" s="86">
        <v>38.825746091900001</v>
      </c>
      <c r="D22" s="86">
        <v>63.211453744499998</v>
      </c>
      <c r="E22" s="86">
        <v>60.274539219899999</v>
      </c>
      <c r="F22" s="86">
        <v>33.3801383801</v>
      </c>
      <c r="G22" s="86">
        <v>31.744829553599999</v>
      </c>
      <c r="H22" s="86">
        <v>70.378378378400001</v>
      </c>
      <c r="I22" s="87">
        <v>64.637770897799996</v>
      </c>
    </row>
    <row r="23" spans="1:9" customFormat="1" ht="22.5" customHeight="1" x14ac:dyDescent="0.25">
      <c r="A23" s="97" t="s">
        <v>85</v>
      </c>
      <c r="B23" s="86">
        <v>32.511381977399999</v>
      </c>
      <c r="C23" s="86">
        <v>30.721890463600001</v>
      </c>
      <c r="D23" s="86">
        <v>50.977428456299997</v>
      </c>
      <c r="E23" s="86">
        <v>54.0227949481</v>
      </c>
      <c r="F23" s="86">
        <v>34.991614255800002</v>
      </c>
      <c r="G23" s="86">
        <v>33.492297752200002</v>
      </c>
      <c r="H23" s="86">
        <v>54.092511013200003</v>
      </c>
      <c r="I23" s="87">
        <v>58.965532191599998</v>
      </c>
    </row>
    <row r="24" spans="1:9" customFormat="1" ht="13.5" customHeight="1" x14ac:dyDescent="0.25">
      <c r="A24" s="97" t="s">
        <v>86</v>
      </c>
      <c r="B24" s="86">
        <v>36.142269025399997</v>
      </c>
      <c r="C24" s="86">
        <v>33.372959986700003</v>
      </c>
      <c r="D24" s="86">
        <v>71.613326337900006</v>
      </c>
      <c r="E24" s="86">
        <v>56.960886843799997</v>
      </c>
      <c r="F24" s="86">
        <v>33.030466098200002</v>
      </c>
      <c r="G24" s="86">
        <v>30.932610139499999</v>
      </c>
      <c r="H24" s="86">
        <v>71.054919908499997</v>
      </c>
      <c r="I24" s="87">
        <v>60.110915493</v>
      </c>
    </row>
    <row r="25" spans="1:9" customFormat="1" ht="13.5" customHeight="1" x14ac:dyDescent="0.25">
      <c r="A25" s="97" t="s">
        <v>87</v>
      </c>
      <c r="B25" s="86">
        <v>40.686653684200003</v>
      </c>
      <c r="C25" s="86">
        <v>38.572913513000003</v>
      </c>
      <c r="D25" s="86">
        <v>43.921119592899998</v>
      </c>
      <c r="E25" s="86">
        <v>62.408021390400002</v>
      </c>
      <c r="F25" s="86">
        <v>40.850114192500001</v>
      </c>
      <c r="G25" s="86">
        <v>38.974585320700001</v>
      </c>
      <c r="H25" s="86">
        <v>46.046610169499999</v>
      </c>
      <c r="I25" s="87">
        <v>64.956813819600001</v>
      </c>
    </row>
    <row r="26" spans="1:9" customFormat="1" ht="13.5" customHeight="1" x14ac:dyDescent="0.25">
      <c r="A26" s="97" t="s">
        <v>88</v>
      </c>
      <c r="B26" s="86">
        <v>18.182438942699999</v>
      </c>
      <c r="C26" s="86">
        <v>17.29644528</v>
      </c>
      <c r="D26" s="86">
        <v>61.925925925900003</v>
      </c>
      <c r="E26" s="86">
        <v>37.105708245199999</v>
      </c>
      <c r="F26" s="86">
        <v>20.651847278000002</v>
      </c>
      <c r="G26" s="86">
        <v>19.886397449499999</v>
      </c>
      <c r="H26" s="86">
        <v>74.599999999999994</v>
      </c>
      <c r="I26" s="87">
        <v>43.087542087499997</v>
      </c>
    </row>
    <row r="27" spans="1:9" customFormat="1" ht="13.5" customHeight="1" x14ac:dyDescent="0.25">
      <c r="A27" s="97" t="s">
        <v>89</v>
      </c>
      <c r="B27" s="86">
        <v>67.645161290299995</v>
      </c>
      <c r="C27" s="86">
        <v>53.633333333300001</v>
      </c>
      <c r="D27" s="50" t="s">
        <v>121</v>
      </c>
      <c r="E27" s="86">
        <v>475</v>
      </c>
      <c r="F27" s="86">
        <v>56.090909090899999</v>
      </c>
      <c r="G27" s="86">
        <v>43.727272727299997</v>
      </c>
      <c r="H27" s="91" t="s">
        <v>121</v>
      </c>
      <c r="I27" s="87" t="s">
        <v>121</v>
      </c>
    </row>
    <row r="28" spans="1:9" customFormat="1" ht="13.5" customHeight="1" x14ac:dyDescent="0.25">
      <c r="A28" s="97" t="s">
        <v>90</v>
      </c>
      <c r="B28" s="86">
        <v>38.233464841</v>
      </c>
      <c r="C28" s="86">
        <v>36.109256449199997</v>
      </c>
      <c r="D28" s="86">
        <v>56.991071428600002</v>
      </c>
      <c r="E28" s="86">
        <v>62.811036789299997</v>
      </c>
      <c r="F28" s="86">
        <v>35.177223154399996</v>
      </c>
      <c r="G28" s="86">
        <v>33.542990446600001</v>
      </c>
      <c r="H28" s="86">
        <v>42</v>
      </c>
      <c r="I28" s="87">
        <v>66.4867256637</v>
      </c>
    </row>
    <row r="29" spans="1:9" customFormat="1" ht="13.5" customHeight="1" x14ac:dyDescent="0.25">
      <c r="A29" s="97" t="s">
        <v>91</v>
      </c>
      <c r="B29" s="86">
        <v>26.964407892499999</v>
      </c>
      <c r="C29" s="86">
        <v>25.277957622100001</v>
      </c>
      <c r="D29" s="86">
        <v>64.067073170699999</v>
      </c>
      <c r="E29" s="86">
        <v>51.954745443100002</v>
      </c>
      <c r="F29" s="86">
        <v>27.1756506804</v>
      </c>
      <c r="G29" s="86">
        <v>25.946829841700001</v>
      </c>
      <c r="H29" s="86">
        <v>58.520833333299997</v>
      </c>
      <c r="I29" s="87">
        <v>53.121212121200003</v>
      </c>
    </row>
    <row r="30" spans="1:9" customFormat="1" ht="13.5" customHeight="1" x14ac:dyDescent="0.25">
      <c r="A30" s="97" t="s">
        <v>92</v>
      </c>
      <c r="B30" s="86">
        <v>36.761892417399999</v>
      </c>
      <c r="C30" s="86">
        <v>35.077152028900002</v>
      </c>
      <c r="D30" s="86">
        <v>57.772420443599998</v>
      </c>
      <c r="E30" s="86">
        <v>57.189067676299999</v>
      </c>
      <c r="F30" s="86">
        <v>37.741677906699998</v>
      </c>
      <c r="G30" s="86">
        <v>36.250608551200003</v>
      </c>
      <c r="H30" s="86">
        <v>62.253405994600001</v>
      </c>
      <c r="I30" s="87">
        <v>61.884529147999999</v>
      </c>
    </row>
    <row r="31" spans="1:9" customFormat="1" ht="22.5" customHeight="1" x14ac:dyDescent="0.25">
      <c r="A31" s="97" t="s">
        <v>320</v>
      </c>
      <c r="B31" s="86">
        <v>25.161971830999999</v>
      </c>
      <c r="C31" s="86">
        <v>24.171641790999999</v>
      </c>
      <c r="D31" s="86">
        <v>42</v>
      </c>
      <c r="E31" s="86">
        <v>41.714285714299997</v>
      </c>
      <c r="F31" s="86">
        <v>24.128205128200001</v>
      </c>
      <c r="G31" s="86">
        <v>24.368421052599999</v>
      </c>
      <c r="H31" s="91" t="s">
        <v>121</v>
      </c>
      <c r="I31" s="87">
        <v>15</v>
      </c>
    </row>
    <row r="32" spans="1:9" customFormat="1" ht="13.5" customHeight="1" x14ac:dyDescent="0.25">
      <c r="A32" s="97" t="s">
        <v>94</v>
      </c>
      <c r="B32" s="86">
        <v>19.949507389200001</v>
      </c>
      <c r="C32" s="86">
        <v>18.719349534100001</v>
      </c>
      <c r="D32" s="86">
        <v>83.818181818200003</v>
      </c>
      <c r="E32" s="86">
        <v>48.137566137599997</v>
      </c>
      <c r="F32" s="86">
        <v>18.8400261894</v>
      </c>
      <c r="G32" s="86">
        <v>17.718179770199999</v>
      </c>
      <c r="H32" s="86">
        <v>72.357142857100001</v>
      </c>
      <c r="I32" s="87">
        <v>51.635658914700002</v>
      </c>
    </row>
    <row r="33" spans="1:9" customFormat="1" ht="13.5" customHeight="1" x14ac:dyDescent="0.25">
      <c r="A33" s="97" t="s">
        <v>95</v>
      </c>
      <c r="B33" s="86">
        <v>32.006688331299998</v>
      </c>
      <c r="C33" s="86">
        <v>30.400986895300001</v>
      </c>
      <c r="D33" s="86">
        <v>60.062761506299999</v>
      </c>
      <c r="E33" s="86">
        <v>53.988007994699998</v>
      </c>
      <c r="F33" s="86">
        <v>31.633196099700001</v>
      </c>
      <c r="G33" s="86">
        <v>30.041333764400001</v>
      </c>
      <c r="H33" s="86">
        <v>59.320855614999999</v>
      </c>
      <c r="I33" s="87">
        <v>55.350607287400003</v>
      </c>
    </row>
    <row r="34" spans="1:9" customFormat="1" ht="13.5" customHeight="1" x14ac:dyDescent="0.25">
      <c r="A34" s="97" t="s">
        <v>96</v>
      </c>
      <c r="B34" s="86">
        <v>36.875</v>
      </c>
      <c r="C34" s="86">
        <v>34.243204164300003</v>
      </c>
      <c r="D34" s="86">
        <v>67.574074074099997</v>
      </c>
      <c r="E34" s="86">
        <v>65.068181818200003</v>
      </c>
      <c r="F34" s="86">
        <v>37.8216192171</v>
      </c>
      <c r="G34" s="86">
        <v>35.644455021399999</v>
      </c>
      <c r="H34" s="86">
        <v>63.407407407400001</v>
      </c>
      <c r="I34" s="87">
        <v>70.183333333299998</v>
      </c>
    </row>
    <row r="35" spans="1:9" customFormat="1" ht="13.5" customHeight="1" x14ac:dyDescent="0.25">
      <c r="A35" s="97" t="s">
        <v>97</v>
      </c>
      <c r="B35" s="86">
        <v>34.958079454100002</v>
      </c>
      <c r="C35" s="86">
        <v>33.385239466100003</v>
      </c>
      <c r="D35" s="86">
        <v>58.612903225799997</v>
      </c>
      <c r="E35" s="86">
        <v>55.980079681299998</v>
      </c>
      <c r="F35" s="86">
        <v>37.391737366299999</v>
      </c>
      <c r="G35" s="86">
        <v>36.0187207488</v>
      </c>
      <c r="H35" s="86">
        <v>68.416666666699996</v>
      </c>
      <c r="I35" s="87">
        <v>60.711111111100003</v>
      </c>
    </row>
    <row r="36" spans="1:9" customFormat="1" ht="13.5" customHeight="1" x14ac:dyDescent="0.25">
      <c r="A36" s="97" t="s">
        <v>321</v>
      </c>
      <c r="B36" s="50" t="s">
        <v>121</v>
      </c>
      <c r="C36" s="50" t="s">
        <v>121</v>
      </c>
      <c r="D36" s="50" t="s">
        <v>121</v>
      </c>
      <c r="E36" s="50" t="s">
        <v>121</v>
      </c>
      <c r="F36" s="50" t="s">
        <v>121</v>
      </c>
      <c r="G36" s="50" t="s">
        <v>121</v>
      </c>
      <c r="H36" s="50" t="s">
        <v>121</v>
      </c>
      <c r="I36" s="51" t="s">
        <v>121</v>
      </c>
    </row>
    <row r="37" spans="1:9" customFormat="1" ht="13.5" customHeight="1" x14ac:dyDescent="0.25">
      <c r="A37" s="96" t="s">
        <v>99</v>
      </c>
      <c r="B37" s="50" t="s">
        <v>53</v>
      </c>
      <c r="C37" s="50" t="s">
        <v>53</v>
      </c>
      <c r="D37" s="50" t="s">
        <v>53</v>
      </c>
      <c r="E37" s="50" t="s">
        <v>53</v>
      </c>
      <c r="F37" s="50" t="s">
        <v>53</v>
      </c>
      <c r="G37" s="50" t="s">
        <v>53</v>
      </c>
      <c r="H37" s="50" t="s">
        <v>53</v>
      </c>
      <c r="I37" s="51" t="s">
        <v>53</v>
      </c>
    </row>
    <row r="38" spans="1:9" customFormat="1" ht="13.5" customHeight="1" x14ac:dyDescent="0.25">
      <c r="A38" s="97" t="s">
        <v>100</v>
      </c>
      <c r="B38" s="86">
        <v>30.369188673899998</v>
      </c>
      <c r="C38" s="86">
        <v>28.552658947499999</v>
      </c>
      <c r="D38" s="86">
        <v>55.460058689299998</v>
      </c>
      <c r="E38" s="86">
        <v>52.514825703500001</v>
      </c>
      <c r="F38" s="86">
        <v>31.086342417499999</v>
      </c>
      <c r="G38" s="86">
        <v>29.712532703299999</v>
      </c>
      <c r="H38" s="86">
        <v>53.959001782500003</v>
      </c>
      <c r="I38" s="87">
        <v>54.879652605499999</v>
      </c>
    </row>
    <row r="39" spans="1:9" customFormat="1" ht="13.5" customHeight="1" x14ac:dyDescent="0.25">
      <c r="A39" s="97" t="s">
        <v>101</v>
      </c>
      <c r="B39" s="86">
        <v>30.405431134299999</v>
      </c>
      <c r="C39" s="86">
        <v>28.4967447149</v>
      </c>
      <c r="D39" s="86">
        <v>52.9619358347</v>
      </c>
      <c r="E39" s="86">
        <v>50.409997068300001</v>
      </c>
      <c r="F39" s="86">
        <v>32.820684540499997</v>
      </c>
      <c r="G39" s="86">
        <v>31.237135075699999</v>
      </c>
      <c r="H39" s="86">
        <v>56.470238095200003</v>
      </c>
      <c r="I39" s="87">
        <v>58.284309133500003</v>
      </c>
    </row>
    <row r="40" spans="1:9" customFormat="1" ht="13.5" customHeight="1" x14ac:dyDescent="0.25">
      <c r="A40" s="97" t="s">
        <v>102</v>
      </c>
      <c r="B40" s="86">
        <v>33.429663233600003</v>
      </c>
      <c r="C40" s="86">
        <v>31.293095200100002</v>
      </c>
      <c r="D40" s="86">
        <v>50.660699755899998</v>
      </c>
      <c r="E40" s="86">
        <v>52.487926509200001</v>
      </c>
      <c r="F40" s="86">
        <v>35.029118503500001</v>
      </c>
      <c r="G40" s="86">
        <v>33.255635173000002</v>
      </c>
      <c r="H40" s="86">
        <v>53.433962264199998</v>
      </c>
      <c r="I40" s="87">
        <v>60.024549918200002</v>
      </c>
    </row>
    <row r="41" spans="1:9" customFormat="1" ht="13.5" customHeight="1" x14ac:dyDescent="0.25">
      <c r="A41" s="97" t="s">
        <v>103</v>
      </c>
      <c r="B41" s="86">
        <v>30.3874513182</v>
      </c>
      <c r="C41" s="86">
        <v>28.413802385299999</v>
      </c>
      <c r="D41" s="86">
        <v>50.020684168700001</v>
      </c>
      <c r="E41" s="86">
        <v>48.711802853400002</v>
      </c>
      <c r="F41" s="86">
        <v>32.782745266799999</v>
      </c>
      <c r="G41" s="86">
        <v>31.240174873400001</v>
      </c>
      <c r="H41" s="86">
        <v>55.144144144099997</v>
      </c>
      <c r="I41" s="87">
        <v>54.935429056899999</v>
      </c>
    </row>
    <row r="42" spans="1:9" customFormat="1" ht="13.5" customHeight="1" x14ac:dyDescent="0.25">
      <c r="A42" s="97" t="s">
        <v>104</v>
      </c>
      <c r="B42" s="86">
        <v>33.341814026199998</v>
      </c>
      <c r="C42" s="86">
        <v>31.398886458500002</v>
      </c>
      <c r="D42" s="86">
        <v>51.5175879397</v>
      </c>
      <c r="E42" s="86">
        <v>52.6923751096</v>
      </c>
      <c r="F42" s="86">
        <v>34.770812437300002</v>
      </c>
      <c r="G42" s="86">
        <v>33.161519871099998</v>
      </c>
      <c r="H42" s="86">
        <v>57.485436893200003</v>
      </c>
      <c r="I42" s="87">
        <v>57.468235294099998</v>
      </c>
    </row>
    <row r="43" spans="1:9" customFormat="1" ht="13.5" customHeight="1" x14ac:dyDescent="0.25">
      <c r="A43" s="97" t="s">
        <v>105</v>
      </c>
      <c r="B43" s="86">
        <v>33.579521603800004</v>
      </c>
      <c r="C43" s="86">
        <v>31.517181617199999</v>
      </c>
      <c r="D43" s="86">
        <v>60.450681635899997</v>
      </c>
      <c r="E43" s="86">
        <v>51.899529042399998</v>
      </c>
      <c r="F43" s="86">
        <v>35.96504728</v>
      </c>
      <c r="G43" s="86">
        <v>34.0222713502</v>
      </c>
      <c r="H43" s="86">
        <v>67.583126550900005</v>
      </c>
      <c r="I43" s="87">
        <v>62.832043343700001</v>
      </c>
    </row>
    <row r="44" spans="1:9" customFormat="1" ht="13.5" customHeight="1" x14ac:dyDescent="0.25">
      <c r="A44" s="97" t="s">
        <v>106</v>
      </c>
      <c r="B44" s="86">
        <v>28.660747737499999</v>
      </c>
      <c r="C44" s="86">
        <v>26.850609756099999</v>
      </c>
      <c r="D44" s="86">
        <v>48.129890453800002</v>
      </c>
      <c r="E44" s="86">
        <v>48.906976744200001</v>
      </c>
      <c r="F44" s="86">
        <v>31.323738429399999</v>
      </c>
      <c r="G44" s="86">
        <v>29.892991278899999</v>
      </c>
      <c r="H44" s="86">
        <v>46.914141414100001</v>
      </c>
      <c r="I44" s="87">
        <v>54.460620525099998</v>
      </c>
    </row>
    <row r="45" spans="1:9" customFormat="1" ht="13.5" customHeight="1" x14ac:dyDescent="0.25">
      <c r="A45" s="97" t="s">
        <v>107</v>
      </c>
      <c r="B45" s="86">
        <v>30.9716183713</v>
      </c>
      <c r="C45" s="86">
        <v>28.953508860199999</v>
      </c>
      <c r="D45" s="86">
        <v>51.716794731100002</v>
      </c>
      <c r="E45" s="86">
        <v>51.288793103400003</v>
      </c>
      <c r="F45" s="86">
        <v>33.601948982499998</v>
      </c>
      <c r="G45" s="86">
        <v>32.052163856599996</v>
      </c>
      <c r="H45" s="86">
        <v>51.265000000000001</v>
      </c>
      <c r="I45" s="87">
        <v>60.475490196099997</v>
      </c>
    </row>
    <row r="46" spans="1:9" customFormat="1" ht="13.5" customHeight="1" x14ac:dyDescent="0.25">
      <c r="A46" s="97" t="s">
        <v>108</v>
      </c>
      <c r="B46" s="86">
        <v>33.916067999100001</v>
      </c>
      <c r="C46" s="86">
        <v>31.6767281045</v>
      </c>
      <c r="D46" s="86">
        <v>51.7025641026</v>
      </c>
      <c r="E46" s="86">
        <v>55.319343641499998</v>
      </c>
      <c r="F46" s="86">
        <v>36.2484647303</v>
      </c>
      <c r="G46" s="86">
        <v>34.483042320199999</v>
      </c>
      <c r="H46" s="86">
        <v>58.150684931500003</v>
      </c>
      <c r="I46" s="87">
        <v>62.294484911600001</v>
      </c>
    </row>
    <row r="47" spans="1:9" customFormat="1" ht="13.5" customHeight="1" x14ac:dyDescent="0.25">
      <c r="A47" s="97" t="s">
        <v>109</v>
      </c>
      <c r="B47" s="86">
        <v>34.483045203899998</v>
      </c>
      <c r="C47" s="86">
        <v>32.594786940699997</v>
      </c>
      <c r="D47" s="86">
        <v>52.848739495799997</v>
      </c>
      <c r="E47" s="86">
        <v>50.600837404000004</v>
      </c>
      <c r="F47" s="86">
        <v>37.077320574200002</v>
      </c>
      <c r="G47" s="86">
        <v>35.630244635799997</v>
      </c>
      <c r="H47" s="86">
        <v>55.541484716200003</v>
      </c>
      <c r="I47" s="87">
        <v>57.949507389200001</v>
      </c>
    </row>
    <row r="48" spans="1:9" customFormat="1" ht="13.5" customHeight="1" x14ac:dyDescent="0.25">
      <c r="A48" s="97" t="s">
        <v>110</v>
      </c>
      <c r="B48" s="86">
        <v>32.711185955700003</v>
      </c>
      <c r="C48" s="86">
        <v>30.543979922199998</v>
      </c>
      <c r="D48" s="86">
        <v>57.879977246899998</v>
      </c>
      <c r="E48" s="86">
        <v>55.362177148699999</v>
      </c>
      <c r="F48" s="86">
        <v>33.392039801000003</v>
      </c>
      <c r="G48" s="86">
        <v>31.789812206600001</v>
      </c>
      <c r="H48" s="86">
        <v>55.270152505399999</v>
      </c>
      <c r="I48" s="87">
        <v>60.267774699900002</v>
      </c>
    </row>
    <row r="49" spans="1:9" customFormat="1" ht="13.5" customHeight="1" x14ac:dyDescent="0.25">
      <c r="A49" s="97" t="s">
        <v>111</v>
      </c>
      <c r="B49" s="86">
        <v>37.614516412900002</v>
      </c>
      <c r="C49" s="86">
        <v>35.644048429400002</v>
      </c>
      <c r="D49" s="86">
        <v>55.397191574700003</v>
      </c>
      <c r="E49" s="86">
        <v>56.669575684599998</v>
      </c>
      <c r="F49" s="86">
        <v>40.357615230500002</v>
      </c>
      <c r="G49" s="86">
        <v>38.709699930200003</v>
      </c>
      <c r="H49" s="86">
        <v>61.7730769231</v>
      </c>
      <c r="I49" s="87">
        <v>63.822595704900003</v>
      </c>
    </row>
    <row r="50" spans="1:9" customFormat="1" ht="13.5" customHeight="1" x14ac:dyDescent="0.25">
      <c r="A50" s="97" t="s">
        <v>112</v>
      </c>
      <c r="B50" s="86">
        <v>39.179347590299997</v>
      </c>
      <c r="C50" s="86">
        <v>37.055387836599998</v>
      </c>
      <c r="D50" s="86">
        <v>53.825955734399997</v>
      </c>
      <c r="E50" s="86">
        <v>57.178553739500003</v>
      </c>
      <c r="F50" s="86">
        <v>41.2090010406</v>
      </c>
      <c r="G50" s="86">
        <v>39.322135606499998</v>
      </c>
      <c r="H50" s="86">
        <v>59.309178744</v>
      </c>
      <c r="I50" s="87">
        <v>66.503384094799998</v>
      </c>
    </row>
    <row r="51" spans="1:9" customFormat="1" ht="13.5" customHeight="1" x14ac:dyDescent="0.25">
      <c r="A51" s="97" t="s">
        <v>113</v>
      </c>
      <c r="B51" s="86">
        <v>39.6608579918</v>
      </c>
      <c r="C51" s="86">
        <v>37.313952299199997</v>
      </c>
      <c r="D51" s="86">
        <v>71.006715165100005</v>
      </c>
      <c r="E51" s="86">
        <v>60.7729312763</v>
      </c>
      <c r="F51" s="86">
        <v>40.130589308899999</v>
      </c>
      <c r="G51" s="86">
        <v>38.379269729100002</v>
      </c>
      <c r="H51" s="86">
        <v>61.430672268899997</v>
      </c>
      <c r="I51" s="87">
        <v>67.714488636400006</v>
      </c>
    </row>
    <row r="52" spans="1:9" customFormat="1" ht="13.5" customHeight="1" x14ac:dyDescent="0.25"/>
    <row r="53" spans="1:9" customFormat="1" ht="13.5" customHeight="1" x14ac:dyDescent="0.25">
      <c r="A53" s="157" t="s">
        <v>307</v>
      </c>
    </row>
    <row r="54" spans="1:9" customFormat="1" ht="13.5" customHeight="1" x14ac:dyDescent="0.25"/>
    <row r="55" spans="1:9" customFormat="1" ht="13.5" customHeight="1" x14ac:dyDescent="0.25"/>
    <row r="56" spans="1:9" customFormat="1" ht="13.5" customHeight="1" x14ac:dyDescent="0.25">
      <c r="A56" s="27"/>
    </row>
    <row r="57" spans="1:9" customFormat="1" ht="13.5" customHeight="1" x14ac:dyDescent="0.25">
      <c r="A57" s="27"/>
    </row>
    <row r="58" spans="1:9" customFormat="1" ht="13.5" customHeight="1" x14ac:dyDescent="0.25">
      <c r="A58" s="27"/>
    </row>
    <row r="59" spans="1:9" customFormat="1" ht="13.5" customHeight="1" x14ac:dyDescent="0.25">
      <c r="A59" s="27"/>
    </row>
    <row r="60" spans="1:9" customFormat="1" ht="13.5" customHeight="1" x14ac:dyDescent="0.25">
      <c r="A60" s="27"/>
    </row>
    <row r="61" spans="1:9" customFormat="1" ht="13.5" customHeight="1" x14ac:dyDescent="0.25"/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44" priority="1">
      <formula>XDW1048572&lt;&gt;HN64995</formula>
    </cfRule>
  </conditionalFormatting>
  <conditionalFormatting sqref="G4:I4">
    <cfRule type="expression" dxfId="43" priority="2">
      <formula>XDW1048572&lt;&gt;HN64995</formula>
    </cfRule>
  </conditionalFormatting>
  <conditionalFormatting sqref="A4:A5">
    <cfRule type="expression" dxfId="42" priority="3">
      <formula>XDW1048572&lt;&gt;HN64995</formula>
    </cfRule>
  </conditionalFormatting>
  <conditionalFormatting sqref="B4:B5">
    <cfRule type="expression" dxfId="41" priority="4">
      <formula>XDW1048572&lt;&gt;HN64995</formula>
    </cfRule>
  </conditionalFormatting>
  <conditionalFormatting sqref="F4:F5">
    <cfRule type="expression" dxfId="40" priority="5">
      <formula>XDW1048572&lt;&gt;HN64995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>
    <pageSetUpPr fitToPage="1"/>
  </sheetPr>
  <dimension ref="A1:I164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9" ht="13.5" customHeight="1" x14ac:dyDescent="0.2">
      <c r="A1" s="136" t="s">
        <v>416</v>
      </c>
      <c r="B1" s="136"/>
      <c r="C1" s="136"/>
      <c r="D1" s="136"/>
      <c r="E1" s="136"/>
      <c r="F1" s="136"/>
      <c r="G1" s="136"/>
      <c r="H1" s="136"/>
      <c r="I1" s="136"/>
    </row>
    <row r="2" spans="1:9" ht="13.5" customHeight="1" x14ac:dyDescent="0.2">
      <c r="A2" s="28" t="s">
        <v>114</v>
      </c>
    </row>
    <row r="3" spans="1:9" ht="13.5" customHeight="1" thickBot="1" x14ac:dyDescent="0.25"/>
    <row r="4" spans="1: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9" ht="13.5" customHeight="1" x14ac:dyDescent="0.2">
      <c r="A6" s="95" t="s">
        <v>316</v>
      </c>
      <c r="B6" s="12">
        <v>169790.28176795601</v>
      </c>
      <c r="C6" s="12">
        <v>145211.756906077</v>
      </c>
      <c r="D6" s="12">
        <v>5549.6353591159996</v>
      </c>
      <c r="E6" s="12">
        <v>19028.889502762398</v>
      </c>
      <c r="F6" s="12">
        <v>81373.143646408804</v>
      </c>
      <c r="G6" s="12">
        <v>72841.883977900594</v>
      </c>
      <c r="H6" s="12">
        <v>1592.7679558011</v>
      </c>
      <c r="I6" s="44">
        <v>6938.4917127072003</v>
      </c>
    </row>
    <row r="7" spans="1:9" ht="13.5" customHeight="1" x14ac:dyDescent="0.2">
      <c r="A7" s="96" t="s">
        <v>61</v>
      </c>
      <c r="B7" s="50"/>
      <c r="C7" s="50"/>
      <c r="D7" s="50"/>
      <c r="E7" s="50"/>
      <c r="F7" s="50"/>
      <c r="G7" s="50"/>
      <c r="H7" s="50"/>
      <c r="I7" s="51"/>
    </row>
    <row r="8" spans="1:9" ht="13.5" customHeight="1" x14ac:dyDescent="0.2">
      <c r="A8" s="97" t="s">
        <v>63</v>
      </c>
      <c r="B8" s="52">
        <v>47005.127071823197</v>
      </c>
      <c r="C8" s="52">
        <v>39560.618784530401</v>
      </c>
      <c r="D8" s="52">
        <v>1367.364640884</v>
      </c>
      <c r="E8" s="52">
        <v>6077.1436464088001</v>
      </c>
      <c r="F8" s="52">
        <v>19665.171270718201</v>
      </c>
      <c r="G8" s="52">
        <v>17566.121546961302</v>
      </c>
      <c r="H8" s="52">
        <v>251.7513812155</v>
      </c>
      <c r="I8" s="53">
        <v>1847.2983425414</v>
      </c>
    </row>
    <row r="9" spans="1:9" ht="13.5" customHeight="1" x14ac:dyDescent="0.2">
      <c r="A9" s="97" t="s">
        <v>64</v>
      </c>
      <c r="B9" s="52">
        <v>17574.408839779</v>
      </c>
      <c r="C9" s="52">
        <v>14928.2872928177</v>
      </c>
      <c r="D9" s="52">
        <v>710.25966850830002</v>
      </c>
      <c r="E9" s="52">
        <v>1935.8618784529999</v>
      </c>
      <c r="F9" s="52">
        <v>7871.8563535911999</v>
      </c>
      <c r="G9" s="52">
        <v>7021.1215469612998</v>
      </c>
      <c r="H9" s="52">
        <v>181.2099447514</v>
      </c>
      <c r="I9" s="53">
        <v>669.52486187850002</v>
      </c>
    </row>
    <row r="10" spans="1:9" ht="13.5" customHeight="1" x14ac:dyDescent="0.2">
      <c r="A10" s="97" t="s">
        <v>65</v>
      </c>
      <c r="B10" s="52">
        <v>25950.071823204398</v>
      </c>
      <c r="C10" s="52">
        <v>22224.558011049699</v>
      </c>
      <c r="D10" s="52">
        <v>953.43646408840004</v>
      </c>
      <c r="E10" s="52">
        <v>2772.0773480663001</v>
      </c>
      <c r="F10" s="52">
        <v>12322.6850828729</v>
      </c>
      <c r="G10" s="52">
        <v>11044.055248618801</v>
      </c>
      <c r="H10" s="52">
        <v>259.09392265190002</v>
      </c>
      <c r="I10" s="53">
        <v>1019.5359116022</v>
      </c>
    </row>
    <row r="11" spans="1:9" ht="13.5" customHeight="1" x14ac:dyDescent="0.2">
      <c r="A11" s="97" t="s">
        <v>66</v>
      </c>
      <c r="B11" s="52">
        <v>20810.629834254101</v>
      </c>
      <c r="C11" s="52">
        <v>17895.475138121499</v>
      </c>
      <c r="D11" s="52">
        <v>697.33701657460006</v>
      </c>
      <c r="E11" s="52">
        <v>2217.8176795579998</v>
      </c>
      <c r="F11" s="52">
        <v>10425.160220994499</v>
      </c>
      <c r="G11" s="52">
        <v>9340.1381215469992</v>
      </c>
      <c r="H11" s="52">
        <v>208.30939226519999</v>
      </c>
      <c r="I11" s="53">
        <v>876.71270718230005</v>
      </c>
    </row>
    <row r="12" spans="1:9" ht="13.5" customHeight="1" x14ac:dyDescent="0.2">
      <c r="A12" s="97" t="s">
        <v>67</v>
      </c>
      <c r="B12" s="52">
        <v>58448.430939226499</v>
      </c>
      <c r="C12" s="52">
        <v>50601.541436464096</v>
      </c>
      <c r="D12" s="52">
        <v>1820.9005524862</v>
      </c>
      <c r="E12" s="52">
        <v>6025.9889502761998</v>
      </c>
      <c r="F12" s="52">
        <v>31088.270718232001</v>
      </c>
      <c r="G12" s="52">
        <v>27870.4475138122</v>
      </c>
      <c r="H12" s="52">
        <v>692.40331491710003</v>
      </c>
      <c r="I12" s="53">
        <v>2525.4198895027998</v>
      </c>
    </row>
    <row r="13" spans="1:9" ht="13.5" customHeight="1" x14ac:dyDescent="0.2">
      <c r="A13" s="15" t="s">
        <v>68</v>
      </c>
      <c r="B13" s="50"/>
      <c r="C13" s="50"/>
      <c r="D13" s="50"/>
      <c r="E13" s="50"/>
      <c r="F13" s="50"/>
      <c r="G13" s="50"/>
      <c r="H13" s="50"/>
      <c r="I13" s="51"/>
    </row>
    <row r="14" spans="1:9" ht="13.5" customHeight="1" x14ac:dyDescent="0.2">
      <c r="A14" s="100" t="s">
        <v>317</v>
      </c>
      <c r="B14" s="52">
        <v>106665.629834254</v>
      </c>
      <c r="C14" s="52">
        <v>90344.381215469606</v>
      </c>
      <c r="D14" s="52">
        <v>3878.9668508287</v>
      </c>
      <c r="E14" s="52">
        <v>12442.281767955799</v>
      </c>
      <c r="F14" s="52">
        <v>47771.419889502802</v>
      </c>
      <c r="G14" s="52">
        <v>42579.364640884</v>
      </c>
      <c r="H14" s="52">
        <v>972.71823204420002</v>
      </c>
      <c r="I14" s="53">
        <v>4219.3370165746001</v>
      </c>
    </row>
    <row r="15" spans="1:9" ht="13.5" customHeight="1" x14ac:dyDescent="0.2">
      <c r="A15" s="100" t="s">
        <v>318</v>
      </c>
      <c r="B15" s="52">
        <v>63124.651933701702</v>
      </c>
      <c r="C15" s="52">
        <v>54867.375690607703</v>
      </c>
      <c r="D15" s="52">
        <v>1670.6685082873</v>
      </c>
      <c r="E15" s="52">
        <v>6586.6077348066001</v>
      </c>
      <c r="F15" s="52">
        <v>33601.723756906104</v>
      </c>
      <c r="G15" s="52">
        <v>30262.519337016602</v>
      </c>
      <c r="H15" s="52">
        <v>620.04972375689999</v>
      </c>
      <c r="I15" s="53">
        <v>2719.1546961325998</v>
      </c>
    </row>
    <row r="16" spans="1:9" ht="13.5" customHeight="1" x14ac:dyDescent="0.2">
      <c r="A16" s="96" t="s">
        <v>78</v>
      </c>
      <c r="B16" s="50" t="s">
        <v>53</v>
      </c>
      <c r="C16" s="50" t="s">
        <v>53</v>
      </c>
      <c r="D16" s="50" t="s">
        <v>53</v>
      </c>
      <c r="E16" s="50" t="s">
        <v>53</v>
      </c>
      <c r="F16" s="50" t="s">
        <v>53</v>
      </c>
      <c r="G16" s="50" t="s">
        <v>53</v>
      </c>
      <c r="H16" s="50" t="s">
        <v>53</v>
      </c>
      <c r="I16" s="51" t="s">
        <v>53</v>
      </c>
    </row>
    <row r="17" spans="1:9" ht="13.5" customHeight="1" x14ac:dyDescent="0.2">
      <c r="A17" s="97" t="s">
        <v>79</v>
      </c>
      <c r="B17" s="52">
        <v>5201.6850828729002</v>
      </c>
      <c r="C17" s="52">
        <v>4262.9116022098997</v>
      </c>
      <c r="D17" s="52">
        <v>356.85082872930002</v>
      </c>
      <c r="E17" s="52">
        <v>581.92265193369997</v>
      </c>
      <c r="F17" s="52">
        <v>2048.7734806630001</v>
      </c>
      <c r="G17" s="52">
        <v>1722.4088397789999</v>
      </c>
      <c r="H17" s="52">
        <v>129.43646408839999</v>
      </c>
      <c r="I17" s="53">
        <v>196.9281767956</v>
      </c>
    </row>
    <row r="18" spans="1:9" ht="13.5" customHeight="1" x14ac:dyDescent="0.2">
      <c r="A18" s="97" t="s">
        <v>80</v>
      </c>
      <c r="B18" s="52">
        <v>1156.8784530386999</v>
      </c>
      <c r="C18" s="52">
        <v>896.24861878449997</v>
      </c>
      <c r="D18" s="52">
        <v>115.38674033149999</v>
      </c>
      <c r="E18" s="52">
        <v>145.24309392270001</v>
      </c>
      <c r="F18" s="52">
        <v>164.64088397789999</v>
      </c>
      <c r="G18" s="52">
        <v>142.14917127070001</v>
      </c>
      <c r="H18" s="52">
        <v>2.8839779006000001</v>
      </c>
      <c r="I18" s="53">
        <v>19.6077348066</v>
      </c>
    </row>
    <row r="19" spans="1:9" ht="13.5" customHeight="1" x14ac:dyDescent="0.2">
      <c r="A19" s="97" t="s">
        <v>81</v>
      </c>
      <c r="B19" s="52">
        <v>72586.922651933695</v>
      </c>
      <c r="C19" s="52">
        <v>61961.104972375702</v>
      </c>
      <c r="D19" s="52">
        <v>2295.5082872928001</v>
      </c>
      <c r="E19" s="52">
        <v>8330.3093922652006</v>
      </c>
      <c r="F19" s="52">
        <v>33216.668508287301</v>
      </c>
      <c r="G19" s="52">
        <v>29781.889502762398</v>
      </c>
      <c r="H19" s="52">
        <v>621.64088397789999</v>
      </c>
      <c r="I19" s="53">
        <v>2813.1381215470001</v>
      </c>
    </row>
    <row r="20" spans="1:9" customFormat="1" ht="22.5" customHeight="1" x14ac:dyDescent="0.25">
      <c r="A20" s="97" t="s">
        <v>319</v>
      </c>
      <c r="B20" s="52">
        <v>1147.5580110497001</v>
      </c>
      <c r="C20" s="52">
        <v>980.91160220990002</v>
      </c>
      <c r="D20" s="52">
        <v>26.044198895000001</v>
      </c>
      <c r="E20" s="52">
        <v>140.60220994479999</v>
      </c>
      <c r="F20" s="52">
        <v>332.0828729282</v>
      </c>
      <c r="G20" s="52">
        <v>299.1215469613</v>
      </c>
      <c r="H20" s="52">
        <v>2.9060773481000002</v>
      </c>
      <c r="I20" s="53">
        <v>30.0552486188</v>
      </c>
    </row>
    <row r="21" spans="1:9" customFormat="1" ht="22.5" customHeight="1" x14ac:dyDescent="0.25">
      <c r="A21" s="97" t="s">
        <v>83</v>
      </c>
      <c r="B21" s="52">
        <v>2907.1657458564</v>
      </c>
      <c r="C21" s="52">
        <v>2385.2872928176998</v>
      </c>
      <c r="D21" s="52">
        <v>169.16574585640001</v>
      </c>
      <c r="E21" s="52">
        <v>352.71270718229999</v>
      </c>
      <c r="F21" s="52">
        <v>631.81215469610004</v>
      </c>
      <c r="G21" s="52">
        <v>562.76795580110002</v>
      </c>
      <c r="H21" s="52">
        <v>14.464088397799999</v>
      </c>
      <c r="I21" s="53">
        <v>54.580110497200003</v>
      </c>
    </row>
    <row r="22" spans="1:9" customFormat="1" ht="13.5" customHeight="1" x14ac:dyDescent="0.25">
      <c r="A22" s="97" t="s">
        <v>84</v>
      </c>
      <c r="B22" s="52">
        <v>11085.955801104999</v>
      </c>
      <c r="C22" s="52">
        <v>9056.4806629834002</v>
      </c>
      <c r="D22" s="52">
        <v>475.65745856349997</v>
      </c>
      <c r="E22" s="52">
        <v>1553.817679558</v>
      </c>
      <c r="F22" s="52">
        <v>1359.364640884</v>
      </c>
      <c r="G22" s="52">
        <v>1229.6298342540999</v>
      </c>
      <c r="H22" s="52">
        <v>14.3867403315</v>
      </c>
      <c r="I22" s="53">
        <v>115.3480662983</v>
      </c>
    </row>
    <row r="23" spans="1:9" customFormat="1" ht="22.5" customHeight="1" x14ac:dyDescent="0.25">
      <c r="A23" s="97" t="s">
        <v>85</v>
      </c>
      <c r="B23" s="52">
        <v>27822.198895027599</v>
      </c>
      <c r="C23" s="52">
        <v>24216.657458563499</v>
      </c>
      <c r="D23" s="52">
        <v>698.75690607729996</v>
      </c>
      <c r="E23" s="52">
        <v>2906.7845303867002</v>
      </c>
      <c r="F23" s="52">
        <v>18166.4475138122</v>
      </c>
      <c r="G23" s="52">
        <v>16324.441988950301</v>
      </c>
      <c r="H23" s="52">
        <v>339.19889502759997</v>
      </c>
      <c r="I23" s="53">
        <v>1502.8066298343001</v>
      </c>
    </row>
    <row r="24" spans="1:9" customFormat="1" ht="13.5" customHeight="1" x14ac:dyDescent="0.25">
      <c r="A24" s="97" t="s">
        <v>86</v>
      </c>
      <c r="B24" s="52">
        <v>13387.016574585599</v>
      </c>
      <c r="C24" s="52">
        <v>11128.3149171271</v>
      </c>
      <c r="D24" s="52">
        <v>754.11602209939997</v>
      </c>
      <c r="E24" s="52">
        <v>1504.5856353591</v>
      </c>
      <c r="F24" s="52">
        <v>4408.5635359116004</v>
      </c>
      <c r="G24" s="52">
        <v>3859.7403314917001</v>
      </c>
      <c r="H24" s="52">
        <v>171.55248618780001</v>
      </c>
      <c r="I24" s="53">
        <v>377.27071823199998</v>
      </c>
    </row>
    <row r="25" spans="1:9" customFormat="1" ht="13.5" customHeight="1" x14ac:dyDescent="0.25">
      <c r="A25" s="97" t="s">
        <v>87</v>
      </c>
      <c r="B25" s="52">
        <v>4963.5469613260002</v>
      </c>
      <c r="C25" s="52">
        <v>4223.4143646409002</v>
      </c>
      <c r="D25" s="52">
        <v>95.364640883999996</v>
      </c>
      <c r="E25" s="52">
        <v>644.76795580110002</v>
      </c>
      <c r="F25" s="52">
        <v>3458.7182320441998</v>
      </c>
      <c r="G25" s="52">
        <v>3024.729281768</v>
      </c>
      <c r="H25" s="52">
        <v>60.038674033100001</v>
      </c>
      <c r="I25" s="53">
        <v>373.95027624310001</v>
      </c>
    </row>
    <row r="26" spans="1:9" customFormat="1" ht="13.5" customHeight="1" x14ac:dyDescent="0.25">
      <c r="A26" s="97" t="s">
        <v>88</v>
      </c>
      <c r="B26" s="52">
        <v>2397.9723756906001</v>
      </c>
      <c r="C26" s="52">
        <v>2185.5635359116</v>
      </c>
      <c r="D26" s="52">
        <v>18.475138121499999</v>
      </c>
      <c r="E26" s="52">
        <v>193.9337016575</v>
      </c>
      <c r="F26" s="52">
        <v>1108.6961325967</v>
      </c>
      <c r="G26" s="52">
        <v>1033.8729281768001</v>
      </c>
      <c r="H26" s="52">
        <v>4.1215469613</v>
      </c>
      <c r="I26" s="53">
        <v>70.701657458599996</v>
      </c>
    </row>
    <row r="27" spans="1:9" customFormat="1" ht="13.5" customHeight="1" x14ac:dyDescent="0.25">
      <c r="A27" s="97" t="s">
        <v>89</v>
      </c>
      <c r="B27" s="52">
        <v>11.585635359099999</v>
      </c>
      <c r="C27" s="52">
        <v>8.8895027623999994</v>
      </c>
      <c r="D27" s="52">
        <v>7.1823204400000007E-2</v>
      </c>
      <c r="E27" s="52">
        <v>2.6243093922999998</v>
      </c>
      <c r="F27" s="52">
        <v>3.408839779</v>
      </c>
      <c r="G27" s="52">
        <v>2.6574585635000001</v>
      </c>
      <c r="H27" s="52" t="s">
        <v>121</v>
      </c>
      <c r="I27" s="53">
        <v>0.75138121550000003</v>
      </c>
    </row>
    <row r="28" spans="1:9" customFormat="1" ht="13.5" customHeight="1" x14ac:dyDescent="0.25">
      <c r="A28" s="97" t="s">
        <v>90</v>
      </c>
      <c r="B28" s="52">
        <v>1820.4198895028001</v>
      </c>
      <c r="C28" s="52">
        <v>1577.635359116</v>
      </c>
      <c r="D28" s="52">
        <v>35.265193370200002</v>
      </c>
      <c r="E28" s="52">
        <v>207.51933701659999</v>
      </c>
      <c r="F28" s="52">
        <v>926.65745856349997</v>
      </c>
      <c r="G28" s="52">
        <v>834.12707182320003</v>
      </c>
      <c r="H28" s="52">
        <v>9.5138121547000001</v>
      </c>
      <c r="I28" s="53">
        <v>83.016574585599997</v>
      </c>
    </row>
    <row r="29" spans="1:9" customFormat="1" ht="13.5" customHeight="1" x14ac:dyDescent="0.25">
      <c r="A29" s="97" t="s">
        <v>91</v>
      </c>
      <c r="B29" s="52">
        <v>4311.1767955800997</v>
      </c>
      <c r="C29" s="52">
        <v>3796.4419889503001</v>
      </c>
      <c r="D29" s="52">
        <v>58.049723756900001</v>
      </c>
      <c r="E29" s="52">
        <v>456.68508287290001</v>
      </c>
      <c r="F29" s="52">
        <v>2272.8453038674002</v>
      </c>
      <c r="G29" s="52">
        <v>2073.3093922652001</v>
      </c>
      <c r="H29" s="52">
        <v>15.5193370166</v>
      </c>
      <c r="I29" s="53">
        <v>184.01657458560001</v>
      </c>
    </row>
    <row r="30" spans="1:9" customFormat="1" ht="13.5" customHeight="1" x14ac:dyDescent="0.25">
      <c r="A30" s="97" t="s">
        <v>92</v>
      </c>
      <c r="B30" s="52">
        <v>14102.5524861878</v>
      </c>
      <c r="C30" s="52">
        <v>12436.3038674033</v>
      </c>
      <c r="D30" s="52">
        <v>330.99447513809997</v>
      </c>
      <c r="E30" s="52">
        <v>1335.2541436464001</v>
      </c>
      <c r="F30" s="52">
        <v>7729.7458563536002</v>
      </c>
      <c r="G30" s="52">
        <v>6993.5635359116004</v>
      </c>
      <c r="H30" s="52">
        <v>126.226519337</v>
      </c>
      <c r="I30" s="53">
        <v>609.95580110499998</v>
      </c>
    </row>
    <row r="31" spans="1:9" customFormat="1" ht="22.5" customHeight="1" x14ac:dyDescent="0.25">
      <c r="A31" s="97" t="s">
        <v>320</v>
      </c>
      <c r="B31" s="52">
        <v>19.740331491700001</v>
      </c>
      <c r="C31" s="52">
        <v>17.895027624299999</v>
      </c>
      <c r="D31" s="52">
        <v>0.2320441989</v>
      </c>
      <c r="E31" s="52">
        <v>1.6132596685</v>
      </c>
      <c r="F31" s="52">
        <v>5.1988950275999999</v>
      </c>
      <c r="G31" s="52">
        <v>5.1160220994000003</v>
      </c>
      <c r="H31" s="52" t="s">
        <v>121</v>
      </c>
      <c r="I31" s="53">
        <v>8.2872928200000001E-2</v>
      </c>
    </row>
    <row r="32" spans="1:9" customFormat="1" ht="13.5" customHeight="1" x14ac:dyDescent="0.25">
      <c r="A32" s="97" t="s">
        <v>94</v>
      </c>
      <c r="B32" s="52">
        <v>626.48066298339995</v>
      </c>
      <c r="C32" s="52">
        <v>566.02762430940004</v>
      </c>
      <c r="D32" s="52">
        <v>10.1878453039</v>
      </c>
      <c r="E32" s="52">
        <v>50.265193370200002</v>
      </c>
      <c r="F32" s="52">
        <v>476.93370165750002</v>
      </c>
      <c r="G32" s="52">
        <v>434.53591160219997</v>
      </c>
      <c r="H32" s="52">
        <v>5.5966850828999997</v>
      </c>
      <c r="I32" s="53">
        <v>36.801104972399997</v>
      </c>
    </row>
    <row r="33" spans="1:9" customFormat="1" ht="13.5" customHeight="1" x14ac:dyDescent="0.25">
      <c r="A33" s="97" t="s">
        <v>95</v>
      </c>
      <c r="B33" s="52">
        <v>4679.6961325967004</v>
      </c>
      <c r="C33" s="52">
        <v>4152.6740331492001</v>
      </c>
      <c r="D33" s="52">
        <v>79.309392265200003</v>
      </c>
      <c r="E33" s="52">
        <v>447.71270718229999</v>
      </c>
      <c r="F33" s="52">
        <v>4032.7955801104999</v>
      </c>
      <c r="G33" s="52">
        <v>3593.8397790055001</v>
      </c>
      <c r="H33" s="52">
        <v>61.287292817699999</v>
      </c>
      <c r="I33" s="53">
        <v>377.66850828730003</v>
      </c>
    </row>
    <row r="34" spans="1:9" customFormat="1" ht="13.5" customHeight="1" x14ac:dyDescent="0.25">
      <c r="A34" s="97" t="s">
        <v>96</v>
      </c>
      <c r="B34" s="52">
        <v>769.28176795579998</v>
      </c>
      <c r="C34" s="52">
        <v>654.2154696133</v>
      </c>
      <c r="D34" s="52">
        <v>20.160220994500001</v>
      </c>
      <c r="E34" s="52">
        <v>94.906077348099998</v>
      </c>
      <c r="F34" s="52">
        <v>469.74033149169998</v>
      </c>
      <c r="G34" s="52">
        <v>413.75138121549998</v>
      </c>
      <c r="H34" s="52">
        <v>9.4585635358999998</v>
      </c>
      <c r="I34" s="53">
        <v>46.530386740300003</v>
      </c>
    </row>
    <row r="35" spans="1:9" customFormat="1" ht="13.5" customHeight="1" x14ac:dyDescent="0.25">
      <c r="A35" s="97" t="s">
        <v>97</v>
      </c>
      <c r="B35" s="52">
        <v>792.44751381219999</v>
      </c>
      <c r="C35" s="52">
        <v>704.77900552489996</v>
      </c>
      <c r="D35" s="52">
        <v>10.0386740331</v>
      </c>
      <c r="E35" s="52">
        <v>77.629834254100004</v>
      </c>
      <c r="F35" s="52">
        <v>560.04972375689999</v>
      </c>
      <c r="G35" s="52">
        <v>510.23204419889998</v>
      </c>
      <c r="H35" s="52">
        <v>4.5359116021999997</v>
      </c>
      <c r="I35" s="53">
        <v>45.281767955799999</v>
      </c>
    </row>
    <row r="36" spans="1:9" customFormat="1" ht="13.5" customHeight="1" x14ac:dyDescent="0.25">
      <c r="A36" s="97" t="s">
        <v>321</v>
      </c>
      <c r="B36" s="50" t="s">
        <v>121</v>
      </c>
      <c r="C36" s="50" t="s">
        <v>121</v>
      </c>
      <c r="D36" s="50" t="s">
        <v>121</v>
      </c>
      <c r="E36" s="50" t="s">
        <v>121</v>
      </c>
      <c r="F36" s="50" t="s">
        <v>121</v>
      </c>
      <c r="G36" s="50" t="s">
        <v>121</v>
      </c>
      <c r="H36" s="50" t="s">
        <v>121</v>
      </c>
      <c r="I36" s="51" t="s">
        <v>121</v>
      </c>
    </row>
    <row r="37" spans="1:9" customFormat="1" ht="13.5" customHeight="1" x14ac:dyDescent="0.25">
      <c r="A37" s="96" t="s">
        <v>99</v>
      </c>
      <c r="B37" s="50" t="s">
        <v>53</v>
      </c>
      <c r="C37" s="50" t="s">
        <v>53</v>
      </c>
      <c r="D37" s="50" t="s">
        <v>53</v>
      </c>
      <c r="E37" s="50" t="s">
        <v>53</v>
      </c>
      <c r="F37" s="50" t="s">
        <v>53</v>
      </c>
      <c r="G37" s="50" t="s">
        <v>53</v>
      </c>
      <c r="H37" s="50" t="s">
        <v>53</v>
      </c>
      <c r="I37" s="51" t="s">
        <v>53</v>
      </c>
    </row>
    <row r="38" spans="1:9" customFormat="1" ht="13.5" customHeight="1" x14ac:dyDescent="0.25">
      <c r="A38" s="97" t="s">
        <v>100</v>
      </c>
      <c r="B38" s="52">
        <v>33971.712707182298</v>
      </c>
      <c r="C38" s="52">
        <v>29577.872928176799</v>
      </c>
      <c r="D38" s="52">
        <v>939.75690607729996</v>
      </c>
      <c r="E38" s="52">
        <v>3454.0828729281998</v>
      </c>
      <c r="F38" s="52">
        <v>18616.425414364599</v>
      </c>
      <c r="G38" s="52">
        <v>16815.651933701702</v>
      </c>
      <c r="H38" s="52">
        <v>334.48618784529998</v>
      </c>
      <c r="I38" s="53">
        <v>1466.2872928177001</v>
      </c>
    </row>
    <row r="39" spans="1:9" customFormat="1" ht="13.5" customHeight="1" x14ac:dyDescent="0.25">
      <c r="A39" s="97" t="s">
        <v>101</v>
      </c>
      <c r="B39" s="52">
        <v>17116.745856353598</v>
      </c>
      <c r="C39" s="52">
        <v>14678.657458563501</v>
      </c>
      <c r="D39" s="52">
        <v>538.10497237569996</v>
      </c>
      <c r="E39" s="52">
        <v>1899.9834254144</v>
      </c>
      <c r="F39" s="52">
        <v>8068.6298342541004</v>
      </c>
      <c r="G39" s="52">
        <v>7223.8895027624003</v>
      </c>
      <c r="H39" s="52">
        <v>157.24309392270001</v>
      </c>
      <c r="I39" s="53">
        <v>687.49723756909998</v>
      </c>
    </row>
    <row r="40" spans="1:9" customFormat="1" ht="13.5" customHeight="1" x14ac:dyDescent="0.25">
      <c r="A40" s="97" t="s">
        <v>102</v>
      </c>
      <c r="B40" s="52">
        <v>9038.1988950276009</v>
      </c>
      <c r="C40" s="52">
        <v>7589.3535911602003</v>
      </c>
      <c r="D40" s="52">
        <v>343.9889502762</v>
      </c>
      <c r="E40" s="52">
        <v>1104.8563535912001</v>
      </c>
      <c r="F40" s="52">
        <v>4386.5745856353997</v>
      </c>
      <c r="G40" s="52">
        <v>3871.8011049724</v>
      </c>
      <c r="H40" s="52">
        <v>109.5248618785</v>
      </c>
      <c r="I40" s="53">
        <v>405.24861878450002</v>
      </c>
    </row>
    <row r="41" spans="1:9" customFormat="1" ht="13.5" customHeight="1" x14ac:dyDescent="0.25">
      <c r="A41" s="97" t="s">
        <v>103</v>
      </c>
      <c r="B41" s="52">
        <v>8966.4806629834002</v>
      </c>
      <c r="C41" s="52">
        <v>7581.6187845304003</v>
      </c>
      <c r="D41" s="52">
        <v>347.38121546960002</v>
      </c>
      <c r="E41" s="52">
        <v>1037.4806629834</v>
      </c>
      <c r="F41" s="52">
        <v>4209.2320441989004</v>
      </c>
      <c r="G41" s="52">
        <v>3750.5469613260002</v>
      </c>
      <c r="H41" s="52">
        <v>101.453038674</v>
      </c>
      <c r="I41" s="53">
        <v>357.23204419889998</v>
      </c>
    </row>
    <row r="42" spans="1:9" customFormat="1" ht="13.5" customHeight="1" x14ac:dyDescent="0.25">
      <c r="A42" s="97" t="s">
        <v>104</v>
      </c>
      <c r="B42" s="52">
        <v>3062.6574585634999</v>
      </c>
      <c r="C42" s="52">
        <v>2617.2099447514001</v>
      </c>
      <c r="D42" s="52">
        <v>113.28176795580001</v>
      </c>
      <c r="E42" s="52">
        <v>332.16574585640001</v>
      </c>
      <c r="F42" s="52">
        <v>1532.2209944751</v>
      </c>
      <c r="G42" s="52">
        <v>1364.5690607735</v>
      </c>
      <c r="H42" s="52">
        <v>32.712707182300001</v>
      </c>
      <c r="I42" s="53">
        <v>134.93922651930001</v>
      </c>
    </row>
    <row r="43" spans="1:9" customFormat="1" ht="13.5" customHeight="1" x14ac:dyDescent="0.25">
      <c r="A43" s="97" t="s">
        <v>105</v>
      </c>
      <c r="B43" s="52">
        <v>10253.441988950301</v>
      </c>
      <c r="C43" s="52">
        <v>8741.0552486188008</v>
      </c>
      <c r="D43" s="52">
        <v>416.47513812149998</v>
      </c>
      <c r="E43" s="52">
        <v>1095.9116022098999</v>
      </c>
      <c r="F43" s="52">
        <v>5190.2928176796004</v>
      </c>
      <c r="G43" s="52">
        <v>4591.3149171270998</v>
      </c>
      <c r="H43" s="52">
        <v>150.47513812150001</v>
      </c>
      <c r="I43" s="53">
        <v>448.50276243090002</v>
      </c>
    </row>
    <row r="44" spans="1:9" customFormat="1" ht="13.5" customHeight="1" x14ac:dyDescent="0.25">
      <c r="A44" s="97" t="s">
        <v>106</v>
      </c>
      <c r="B44" s="52">
        <v>6001.4972375691004</v>
      </c>
      <c r="C44" s="52">
        <v>5157.6906077348003</v>
      </c>
      <c r="D44" s="52">
        <v>169.9171270718</v>
      </c>
      <c r="E44" s="52">
        <v>673.88950276239996</v>
      </c>
      <c r="F44" s="52">
        <v>2897.8784530387002</v>
      </c>
      <c r="G44" s="52">
        <v>2594.4143646409002</v>
      </c>
      <c r="H44" s="52">
        <v>51.320441989000003</v>
      </c>
      <c r="I44" s="53">
        <v>252.14364640880001</v>
      </c>
    </row>
    <row r="45" spans="1:9" customFormat="1" ht="13.5" customHeight="1" x14ac:dyDescent="0.25">
      <c r="A45" s="97" t="s">
        <v>107</v>
      </c>
      <c r="B45" s="52">
        <v>7469.9779005524997</v>
      </c>
      <c r="C45" s="52">
        <v>6355.0552486187999</v>
      </c>
      <c r="D45" s="52">
        <v>260.29834254140002</v>
      </c>
      <c r="E45" s="52">
        <v>854.62430939230001</v>
      </c>
      <c r="F45" s="52">
        <v>3238.5966850829</v>
      </c>
      <c r="G45" s="52">
        <v>2909.3093922652001</v>
      </c>
      <c r="H45" s="52">
        <v>56.646408839800003</v>
      </c>
      <c r="I45" s="53">
        <v>272.64088397789999</v>
      </c>
    </row>
    <row r="46" spans="1:9" customFormat="1" ht="13.5" customHeight="1" x14ac:dyDescent="0.25">
      <c r="A46" s="97" t="s">
        <v>108</v>
      </c>
      <c r="B46" s="52">
        <v>7903.1933701656999</v>
      </c>
      <c r="C46" s="52">
        <v>6656.1381215470001</v>
      </c>
      <c r="D46" s="52">
        <v>278.50828729279999</v>
      </c>
      <c r="E46" s="52">
        <v>968.54696132599997</v>
      </c>
      <c r="F46" s="52">
        <v>3619.8397790055001</v>
      </c>
      <c r="G46" s="52">
        <v>3218.7348066298</v>
      </c>
      <c r="H46" s="52">
        <v>70.359116022099997</v>
      </c>
      <c r="I46" s="53">
        <v>330.7458563536</v>
      </c>
    </row>
    <row r="47" spans="1:9" customFormat="1" ht="13.5" customHeight="1" x14ac:dyDescent="0.25">
      <c r="A47" s="97" t="s">
        <v>109</v>
      </c>
      <c r="B47" s="52">
        <v>7152.0883977901003</v>
      </c>
      <c r="C47" s="52">
        <v>6072.8950276243004</v>
      </c>
      <c r="D47" s="52">
        <v>277.96685082869999</v>
      </c>
      <c r="E47" s="52">
        <v>801.22651933700001</v>
      </c>
      <c r="F47" s="52">
        <v>3210.9779005525002</v>
      </c>
      <c r="G47" s="52">
        <v>2880.7348066298</v>
      </c>
      <c r="H47" s="52">
        <v>70.270718231999993</v>
      </c>
      <c r="I47" s="53">
        <v>259.97237569060002</v>
      </c>
    </row>
    <row r="48" spans="1:9" customFormat="1" ht="13.5" customHeight="1" x14ac:dyDescent="0.25">
      <c r="A48" s="97" t="s">
        <v>110</v>
      </c>
      <c r="B48" s="52">
        <v>18190.4917127072</v>
      </c>
      <c r="C48" s="52">
        <v>15532.2044198895</v>
      </c>
      <c r="D48" s="52">
        <v>562.17127071820005</v>
      </c>
      <c r="E48" s="52">
        <v>2096.1160220994002</v>
      </c>
      <c r="F48" s="52">
        <v>8343.3977900551999</v>
      </c>
      <c r="G48" s="52">
        <v>7482.0220994475003</v>
      </c>
      <c r="H48" s="52">
        <v>140.16022099450001</v>
      </c>
      <c r="I48" s="53">
        <v>721.2154696133</v>
      </c>
    </row>
    <row r="49" spans="1:9" customFormat="1" ht="13.5" customHeight="1" x14ac:dyDescent="0.25">
      <c r="A49" s="97" t="s">
        <v>111</v>
      </c>
      <c r="B49" s="52">
        <v>9445.6077348065992</v>
      </c>
      <c r="C49" s="52">
        <v>8100.0607734806999</v>
      </c>
      <c r="D49" s="52">
        <v>305.14364640880001</v>
      </c>
      <c r="E49" s="52">
        <v>1040.4033149171</v>
      </c>
      <c r="F49" s="52">
        <v>4450.4861878453003</v>
      </c>
      <c r="G49" s="52">
        <v>3984.1049723757001</v>
      </c>
      <c r="H49" s="52">
        <v>88.734806629800005</v>
      </c>
      <c r="I49" s="53">
        <v>377.64640883980002</v>
      </c>
    </row>
    <row r="50" spans="1:9" customFormat="1" ht="13.5" customHeight="1" x14ac:dyDescent="0.25">
      <c r="A50" s="97" t="s">
        <v>112</v>
      </c>
      <c r="B50" s="52">
        <v>9980.1270718232008</v>
      </c>
      <c r="C50" s="52">
        <v>8408.9116022099006</v>
      </c>
      <c r="D50" s="52">
        <v>295.59668508290002</v>
      </c>
      <c r="E50" s="52">
        <v>1275.6187845304</v>
      </c>
      <c r="F50" s="52">
        <v>4375.8950276243004</v>
      </c>
      <c r="G50" s="52">
        <v>3873.7734806630001</v>
      </c>
      <c r="H50" s="52">
        <v>67.828729281799994</v>
      </c>
      <c r="I50" s="53">
        <v>434.29281767959998</v>
      </c>
    </row>
    <row r="51" spans="1:9" customFormat="1" ht="13.5" customHeight="1" x14ac:dyDescent="0.25">
      <c r="A51" s="97" t="s">
        <v>113</v>
      </c>
      <c r="B51" s="52">
        <v>21238.060773480702</v>
      </c>
      <c r="C51" s="52">
        <v>18143.0331491713</v>
      </c>
      <c r="D51" s="52">
        <v>701.04419889500002</v>
      </c>
      <c r="E51" s="52">
        <v>2393.9834254143998</v>
      </c>
      <c r="F51" s="52">
        <v>9232.6961325967004</v>
      </c>
      <c r="G51" s="52">
        <v>8281.0165745855993</v>
      </c>
      <c r="H51" s="52">
        <v>161.55248618780001</v>
      </c>
      <c r="I51" s="53">
        <v>790.12707182320003</v>
      </c>
    </row>
    <row r="52" spans="1:9" customFormat="1" ht="13.5" customHeight="1" x14ac:dyDescent="0.25"/>
    <row r="53" spans="1:9" customFormat="1" ht="13.5" customHeight="1" x14ac:dyDescent="0.25">
      <c r="A53" s="157" t="s">
        <v>430</v>
      </c>
    </row>
    <row r="54" spans="1:9" customFormat="1" ht="13.5" customHeight="1" x14ac:dyDescent="0.25">
      <c r="A54" s="157" t="s">
        <v>307</v>
      </c>
    </row>
    <row r="55" spans="1:9" customFormat="1" ht="13.5" customHeight="1" x14ac:dyDescent="0.25"/>
    <row r="56" spans="1:9" customFormat="1" ht="13.5" customHeight="1" x14ac:dyDescent="0.25">
      <c r="A56" s="27"/>
    </row>
    <row r="57" spans="1:9" customFormat="1" ht="13.5" customHeight="1" x14ac:dyDescent="0.25">
      <c r="A57" s="27"/>
    </row>
    <row r="58" spans="1:9" customFormat="1" ht="13.5" customHeight="1" x14ac:dyDescent="0.25">
      <c r="A58" s="27"/>
    </row>
    <row r="59" spans="1:9" customFormat="1" ht="13.5" customHeight="1" x14ac:dyDescent="0.25">
      <c r="A59" s="27"/>
    </row>
    <row r="60" spans="1:9" customFormat="1" ht="13.5" customHeight="1" x14ac:dyDescent="0.25">
      <c r="A60" s="27"/>
    </row>
    <row r="61" spans="1:9" customFormat="1" ht="13.5" customHeight="1" x14ac:dyDescent="0.25"/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39" priority="1">
      <formula>XEU1048570&lt;&gt;IL64993</formula>
    </cfRule>
  </conditionalFormatting>
  <conditionalFormatting sqref="G4:I4">
    <cfRule type="expression" dxfId="38" priority="2">
      <formula>XEU1048570&lt;&gt;IL64993</formula>
    </cfRule>
  </conditionalFormatting>
  <conditionalFormatting sqref="A4:A5">
    <cfRule type="expression" dxfId="37" priority="3">
      <formula>XEU1048570&lt;&gt;IL64993</formula>
    </cfRule>
  </conditionalFormatting>
  <conditionalFormatting sqref="B4:B5">
    <cfRule type="expression" dxfId="36" priority="4">
      <formula>XEU1048570&lt;&gt;IL64993</formula>
    </cfRule>
  </conditionalFormatting>
  <conditionalFormatting sqref="F4:F5">
    <cfRule type="expression" dxfId="35" priority="5">
      <formula>XEU1048570&lt;&gt;IL64993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>
    <pageSetUpPr fitToPage="1"/>
  </sheetPr>
  <dimension ref="A1:G56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27" customWidth="1"/>
    <col min="2" max="7" width="11.7109375" style="27" customWidth="1"/>
    <col min="8" max="16384" width="9.140625" style="27"/>
  </cols>
  <sheetData>
    <row r="1" spans="1:7" ht="13.5" customHeight="1" x14ac:dyDescent="0.2">
      <c r="A1" s="136" t="s">
        <v>417</v>
      </c>
      <c r="B1" s="136"/>
      <c r="C1" s="136"/>
      <c r="D1" s="136"/>
      <c r="E1" s="136"/>
      <c r="F1" s="136"/>
      <c r="G1" s="136"/>
    </row>
    <row r="2" spans="1:7" ht="13.5" customHeight="1" x14ac:dyDescent="0.2">
      <c r="A2" s="28" t="s">
        <v>114</v>
      </c>
    </row>
    <row r="3" spans="1:7" ht="13.5" customHeight="1" thickBot="1" x14ac:dyDescent="0.25"/>
    <row r="4" spans="1:7" ht="79.5" thickBot="1" x14ac:dyDescent="0.25">
      <c r="A4" s="8" t="s">
        <v>53</v>
      </c>
      <c r="B4" s="9" t="s">
        <v>54</v>
      </c>
      <c r="C4" s="9" t="s">
        <v>55</v>
      </c>
      <c r="D4" s="9" t="s">
        <v>56</v>
      </c>
      <c r="E4" s="9" t="s">
        <v>57</v>
      </c>
      <c r="F4" s="8" t="s">
        <v>58</v>
      </c>
      <c r="G4" s="10" t="s">
        <v>59</v>
      </c>
    </row>
    <row r="5" spans="1:7" ht="13.5" customHeight="1" x14ac:dyDescent="0.2">
      <c r="A5" s="11" t="s">
        <v>323</v>
      </c>
      <c r="B5" s="12">
        <v>1183215.7507</v>
      </c>
      <c r="C5" s="12">
        <v>425819</v>
      </c>
      <c r="D5" s="13">
        <v>35.988280222599997</v>
      </c>
      <c r="E5" s="12">
        <v>13575702</v>
      </c>
      <c r="F5" s="13">
        <v>31.881390919600001</v>
      </c>
      <c r="G5" s="14">
        <v>6.3389858027999999</v>
      </c>
    </row>
    <row r="6" spans="1:7" ht="13.5" customHeight="1" x14ac:dyDescent="0.2">
      <c r="A6" s="15" t="s">
        <v>61</v>
      </c>
      <c r="B6" s="50" t="s">
        <v>53</v>
      </c>
      <c r="C6" s="50" t="s">
        <v>53</v>
      </c>
      <c r="D6" s="50" t="s">
        <v>53</v>
      </c>
      <c r="E6" s="50" t="s">
        <v>53</v>
      </c>
      <c r="F6" s="50" t="s">
        <v>53</v>
      </c>
      <c r="G6" s="87" t="s">
        <v>53</v>
      </c>
    </row>
    <row r="7" spans="1:7" ht="13.5" customHeight="1" x14ac:dyDescent="0.2">
      <c r="A7" s="18" t="s">
        <v>62</v>
      </c>
      <c r="B7" s="52">
        <v>15020.4722</v>
      </c>
      <c r="C7" s="52">
        <v>1189</v>
      </c>
      <c r="D7" s="77">
        <v>7.9158629913</v>
      </c>
      <c r="E7" s="52">
        <v>124784</v>
      </c>
      <c r="F7" s="77">
        <v>104.94869638350001</v>
      </c>
      <c r="G7" s="87">
        <v>4.5898315009999999</v>
      </c>
    </row>
    <row r="8" spans="1:7" ht="13.5" customHeight="1" x14ac:dyDescent="0.2">
      <c r="A8" s="18" t="s">
        <v>63</v>
      </c>
      <c r="B8" s="52">
        <v>236479.2886</v>
      </c>
      <c r="C8" s="52">
        <v>67151</v>
      </c>
      <c r="D8" s="77">
        <v>28.3961442871</v>
      </c>
      <c r="E8" s="52">
        <v>2499758</v>
      </c>
      <c r="F8" s="77">
        <v>37.225923664600003</v>
      </c>
      <c r="G8" s="87">
        <v>5.8401806607999998</v>
      </c>
    </row>
    <row r="9" spans="1:7" ht="13.5" customHeight="1" x14ac:dyDescent="0.2">
      <c r="A9" s="18" t="s">
        <v>64</v>
      </c>
      <c r="B9" s="52">
        <v>111072.0457</v>
      </c>
      <c r="C9" s="52">
        <v>42267</v>
      </c>
      <c r="D9" s="77">
        <v>38.053679243600001</v>
      </c>
      <c r="E9" s="52">
        <v>1359387</v>
      </c>
      <c r="F9" s="77">
        <v>32.161899354100001</v>
      </c>
      <c r="G9" s="87">
        <v>6.7617602314000003</v>
      </c>
    </row>
    <row r="10" spans="1:7" ht="13.5" customHeight="1" x14ac:dyDescent="0.2">
      <c r="A10" s="18" t="s">
        <v>65</v>
      </c>
      <c r="B10" s="52">
        <v>201643.34210000001</v>
      </c>
      <c r="C10" s="52">
        <v>78268</v>
      </c>
      <c r="D10" s="77">
        <v>38.8150678246</v>
      </c>
      <c r="E10" s="52">
        <v>2487646</v>
      </c>
      <c r="F10" s="77">
        <v>31.783691930300002</v>
      </c>
      <c r="G10" s="87">
        <v>6.8159456243000003</v>
      </c>
    </row>
    <row r="11" spans="1:7" ht="13.5" customHeight="1" x14ac:dyDescent="0.2">
      <c r="A11" s="18" t="s">
        <v>66</v>
      </c>
      <c r="B11" s="52">
        <v>175108.22039999999</v>
      </c>
      <c r="C11" s="52">
        <v>67067</v>
      </c>
      <c r="D11" s="77">
        <v>38.300314997699999</v>
      </c>
      <c r="E11" s="52">
        <v>2122261</v>
      </c>
      <c r="F11" s="77">
        <v>31.643893420000001</v>
      </c>
      <c r="G11" s="87">
        <v>6.6959728494000004</v>
      </c>
    </row>
    <row r="12" spans="1:7" ht="13.5" customHeight="1" x14ac:dyDescent="0.2">
      <c r="A12" s="18" t="s">
        <v>67</v>
      </c>
      <c r="B12" s="52">
        <v>443892.38170000003</v>
      </c>
      <c r="C12" s="52">
        <v>169877</v>
      </c>
      <c r="D12" s="77">
        <v>38.269861570800003</v>
      </c>
      <c r="E12" s="52">
        <v>4981866</v>
      </c>
      <c r="F12" s="77">
        <v>29.3263125673</v>
      </c>
      <c r="G12" s="87">
        <v>6.2006294051999999</v>
      </c>
    </row>
    <row r="13" spans="1:7" ht="13.5" customHeight="1" x14ac:dyDescent="0.2">
      <c r="A13" s="15" t="s">
        <v>324</v>
      </c>
      <c r="B13" s="52" t="s">
        <v>53</v>
      </c>
      <c r="C13" s="50" t="s">
        <v>53</v>
      </c>
      <c r="D13" s="50" t="s">
        <v>53</v>
      </c>
      <c r="E13" s="50" t="s">
        <v>53</v>
      </c>
      <c r="F13" s="50" t="s">
        <v>53</v>
      </c>
      <c r="G13" s="87" t="s">
        <v>53</v>
      </c>
    </row>
    <row r="14" spans="1:7" ht="13.5" customHeight="1" x14ac:dyDescent="0.2">
      <c r="A14" s="21" t="s">
        <v>69</v>
      </c>
      <c r="B14" s="22">
        <v>1142116.2175</v>
      </c>
      <c r="C14" s="22">
        <v>417313</v>
      </c>
      <c r="D14" s="23">
        <v>36.538575812700003</v>
      </c>
      <c r="E14" s="22">
        <v>13138233</v>
      </c>
      <c r="F14" s="23">
        <v>31.482922890000001</v>
      </c>
      <c r="G14" s="24">
        <v>6.3554760486999999</v>
      </c>
    </row>
    <row r="15" spans="1:7" ht="13.5" customHeight="1" x14ac:dyDescent="0.2">
      <c r="A15" s="25" t="s">
        <v>70</v>
      </c>
      <c r="B15" s="52">
        <v>540545.7476</v>
      </c>
      <c r="C15" s="52">
        <v>182172</v>
      </c>
      <c r="D15" s="77">
        <v>33.7014953515</v>
      </c>
      <c r="E15" s="52">
        <v>6348630</v>
      </c>
      <c r="F15" s="77">
        <v>34.8496475858</v>
      </c>
      <c r="G15" s="87">
        <v>6.4888687078</v>
      </c>
    </row>
    <row r="16" spans="1:7" ht="13.5" customHeight="1" x14ac:dyDescent="0.2">
      <c r="A16" s="25" t="s">
        <v>71</v>
      </c>
      <c r="B16" s="52">
        <v>601570.46990000003</v>
      </c>
      <c r="C16" s="52">
        <v>235141</v>
      </c>
      <c r="D16" s="77">
        <v>39.087856164100003</v>
      </c>
      <c r="E16" s="52">
        <v>6789603</v>
      </c>
      <c r="F16" s="77">
        <v>28.874602897799999</v>
      </c>
      <c r="G16" s="87">
        <v>6.2356150545000002</v>
      </c>
    </row>
    <row r="17" spans="1:7" ht="13.5" customHeight="1" x14ac:dyDescent="0.2">
      <c r="A17" s="96" t="s">
        <v>325</v>
      </c>
      <c r="B17" s="50" t="s">
        <v>53</v>
      </c>
      <c r="C17" s="50" t="s">
        <v>53</v>
      </c>
      <c r="D17" s="50" t="s">
        <v>53</v>
      </c>
      <c r="E17" s="50" t="s">
        <v>53</v>
      </c>
      <c r="F17" s="50" t="s">
        <v>53</v>
      </c>
      <c r="G17" s="87" t="s">
        <v>53</v>
      </c>
    </row>
    <row r="18" spans="1:7" ht="13.5" customHeight="1" x14ac:dyDescent="0.2">
      <c r="A18" s="97" t="s">
        <v>326</v>
      </c>
      <c r="B18" s="52">
        <v>92226.171499999997</v>
      </c>
      <c r="C18" s="52">
        <v>30170</v>
      </c>
      <c r="D18" s="77">
        <v>32.7130569439</v>
      </c>
      <c r="E18" s="52">
        <v>1195980</v>
      </c>
      <c r="F18" s="77">
        <v>39.641365595000003</v>
      </c>
      <c r="G18" s="87">
        <v>7.1645870167999997</v>
      </c>
    </row>
    <row r="19" spans="1:7" ht="13.5" customHeight="1" x14ac:dyDescent="0.2">
      <c r="A19" s="97" t="s">
        <v>327</v>
      </c>
      <c r="B19" s="52">
        <v>16726.735700000001</v>
      </c>
      <c r="C19" s="52">
        <v>4203</v>
      </c>
      <c r="D19" s="77">
        <v>25.127437148399999</v>
      </c>
      <c r="E19" s="52">
        <v>139226</v>
      </c>
      <c r="F19" s="77">
        <v>33.125386628599998</v>
      </c>
      <c r="G19" s="87">
        <v>4.5986523233999996</v>
      </c>
    </row>
    <row r="20" spans="1:7" ht="13.5" customHeight="1" x14ac:dyDescent="0.2">
      <c r="A20" s="97" t="s">
        <v>328</v>
      </c>
      <c r="B20" s="52">
        <v>1267.5745999999999</v>
      </c>
      <c r="C20" s="52">
        <v>346</v>
      </c>
      <c r="D20" s="77">
        <v>27.296223827799999</v>
      </c>
      <c r="E20" s="52">
        <v>9882</v>
      </c>
      <c r="F20" s="77">
        <v>28.5606936416</v>
      </c>
      <c r="G20" s="87">
        <v>4.3071772724999997</v>
      </c>
    </row>
    <row r="21" spans="1:7" ht="13.5" customHeight="1" x14ac:dyDescent="0.2">
      <c r="A21" s="97" t="s">
        <v>329</v>
      </c>
      <c r="B21" s="52">
        <v>22000.011200000001</v>
      </c>
      <c r="C21" s="52">
        <v>8430</v>
      </c>
      <c r="D21" s="77">
        <v>38.318162310799998</v>
      </c>
      <c r="E21" s="52">
        <v>311940</v>
      </c>
      <c r="F21" s="77">
        <v>37.003558718900003</v>
      </c>
      <c r="G21" s="87">
        <v>7.8337478954000002</v>
      </c>
    </row>
    <row r="22" spans="1:7" ht="13.5" customHeight="1" x14ac:dyDescent="0.2">
      <c r="A22" s="97" t="s">
        <v>330</v>
      </c>
      <c r="B22" s="52">
        <v>15680.443300000001</v>
      </c>
      <c r="C22" s="52">
        <v>5027</v>
      </c>
      <c r="D22" s="77">
        <v>32.059042616500001</v>
      </c>
      <c r="E22" s="52">
        <v>197343</v>
      </c>
      <c r="F22" s="77">
        <v>39.256614282900003</v>
      </c>
      <c r="G22" s="87">
        <v>6.9532014931999999</v>
      </c>
    </row>
    <row r="23" spans="1:7" ht="13.5" customHeight="1" x14ac:dyDescent="0.2">
      <c r="A23" s="97" t="s">
        <v>331</v>
      </c>
      <c r="B23" s="52">
        <v>3428.9119000000001</v>
      </c>
      <c r="C23" s="52">
        <v>1254</v>
      </c>
      <c r="D23" s="77">
        <v>36.571368310700002</v>
      </c>
      <c r="E23" s="52">
        <v>49772</v>
      </c>
      <c r="F23" s="77">
        <v>39.690590111600002</v>
      </c>
      <c r="G23" s="87">
        <v>8.0195535327999998</v>
      </c>
    </row>
    <row r="24" spans="1:7" ht="22.5" customHeight="1" x14ac:dyDescent="0.2">
      <c r="A24" s="97" t="s">
        <v>332</v>
      </c>
      <c r="B24" s="52">
        <v>31873.647799999999</v>
      </c>
      <c r="C24" s="52">
        <v>9852</v>
      </c>
      <c r="D24" s="77">
        <v>30.909546537699999</v>
      </c>
      <c r="E24" s="52">
        <v>407496</v>
      </c>
      <c r="F24" s="77">
        <v>41.361753958599998</v>
      </c>
      <c r="G24" s="87">
        <v>7.0633870654999997</v>
      </c>
    </row>
    <row r="25" spans="1:7" ht="13.5" customHeight="1" x14ac:dyDescent="0.2">
      <c r="A25" s="97" t="s">
        <v>333</v>
      </c>
      <c r="B25" s="52">
        <v>21444.448</v>
      </c>
      <c r="C25" s="52">
        <v>8010</v>
      </c>
      <c r="D25" s="77">
        <v>37.352325413099997</v>
      </c>
      <c r="E25" s="52">
        <v>272756</v>
      </c>
      <c r="F25" s="77">
        <v>34.051935081099998</v>
      </c>
      <c r="G25" s="87">
        <v>7.0271765751000004</v>
      </c>
    </row>
    <row r="26" spans="1:7" ht="13.5" customHeight="1" x14ac:dyDescent="0.2">
      <c r="A26" s="97" t="s">
        <v>334</v>
      </c>
      <c r="B26" s="52">
        <v>17164.2935</v>
      </c>
      <c r="C26" s="52">
        <v>5074</v>
      </c>
      <c r="D26" s="77">
        <v>29.561368197299998</v>
      </c>
      <c r="E26" s="52">
        <v>164674</v>
      </c>
      <c r="F26" s="77">
        <v>32.4544737879</v>
      </c>
      <c r="G26" s="87">
        <v>5.3005450236999998</v>
      </c>
    </row>
    <row r="27" spans="1:7" ht="13.5" customHeight="1" x14ac:dyDescent="0.2">
      <c r="A27" s="97" t="s">
        <v>335</v>
      </c>
      <c r="B27" s="52">
        <v>943.38109999999995</v>
      </c>
      <c r="C27" s="52">
        <v>183</v>
      </c>
      <c r="D27" s="77">
        <v>19.398311032500001</v>
      </c>
      <c r="E27" s="52">
        <v>8417</v>
      </c>
      <c r="F27" s="77">
        <v>45.994535519099998</v>
      </c>
      <c r="G27" s="87">
        <v>4.9293718552000003</v>
      </c>
    </row>
    <row r="28" spans="1:7" ht="13.5" customHeight="1" x14ac:dyDescent="0.2">
      <c r="A28" s="97" t="s">
        <v>336</v>
      </c>
      <c r="B28" s="52">
        <v>31846.061600000001</v>
      </c>
      <c r="C28" s="52">
        <v>10119</v>
      </c>
      <c r="D28" s="77">
        <v>31.7747297204</v>
      </c>
      <c r="E28" s="52">
        <v>308738</v>
      </c>
      <c r="F28" s="77">
        <v>30.510722403399999</v>
      </c>
      <c r="G28" s="87">
        <v>5.3561876129000003</v>
      </c>
    </row>
    <row r="29" spans="1:7" ht="22.5" customHeight="1" x14ac:dyDescent="0.2">
      <c r="A29" s="97" t="s">
        <v>337</v>
      </c>
      <c r="B29" s="52">
        <v>12663.9781</v>
      </c>
      <c r="C29" s="52">
        <v>4792</v>
      </c>
      <c r="D29" s="77">
        <v>37.839610603899999</v>
      </c>
      <c r="E29" s="52">
        <v>127172</v>
      </c>
      <c r="F29" s="77">
        <v>26.5383973289</v>
      </c>
      <c r="G29" s="87">
        <v>5.5480807789000002</v>
      </c>
    </row>
    <row r="30" spans="1:7" ht="13.5" customHeight="1" x14ac:dyDescent="0.2">
      <c r="A30" s="97" t="s">
        <v>338</v>
      </c>
      <c r="B30" s="52">
        <v>84303.922000000006</v>
      </c>
      <c r="C30" s="52">
        <v>33308</v>
      </c>
      <c r="D30" s="77">
        <v>39.509431127100001</v>
      </c>
      <c r="E30" s="52">
        <v>1090360</v>
      </c>
      <c r="F30" s="77">
        <v>32.735679116100002</v>
      </c>
      <c r="G30" s="87">
        <v>7.1456798864</v>
      </c>
    </row>
    <row r="31" spans="1:7" ht="13.5" customHeight="1" x14ac:dyDescent="0.2">
      <c r="A31" s="97" t="s">
        <v>339</v>
      </c>
      <c r="B31" s="52">
        <v>51786.458899999998</v>
      </c>
      <c r="C31" s="52">
        <v>17566</v>
      </c>
      <c r="D31" s="77">
        <v>33.920063995699998</v>
      </c>
      <c r="E31" s="52">
        <v>597870</v>
      </c>
      <c r="F31" s="77">
        <v>34.035637026099998</v>
      </c>
      <c r="G31" s="87">
        <v>6.3784032378999997</v>
      </c>
    </row>
    <row r="32" spans="1:7" ht="22.5" customHeight="1" x14ac:dyDescent="0.2">
      <c r="A32" s="97" t="s">
        <v>340</v>
      </c>
      <c r="B32" s="52">
        <v>40968.364800000003</v>
      </c>
      <c r="C32" s="52">
        <v>14501</v>
      </c>
      <c r="D32" s="77">
        <v>35.395603585300002</v>
      </c>
      <c r="E32" s="52">
        <v>539203</v>
      </c>
      <c r="F32" s="77">
        <v>37.183849389700001</v>
      </c>
      <c r="G32" s="87">
        <v>7.2715181921000003</v>
      </c>
    </row>
    <row r="33" spans="1:7" ht="22.5" customHeight="1" x14ac:dyDescent="0.2">
      <c r="A33" s="97" t="s">
        <v>341</v>
      </c>
      <c r="B33" s="52">
        <v>159208.54610000001</v>
      </c>
      <c r="C33" s="52">
        <v>56132</v>
      </c>
      <c r="D33" s="77">
        <v>35.256901325299999</v>
      </c>
      <c r="E33" s="52">
        <v>1863488</v>
      </c>
      <c r="F33" s="77">
        <v>33.198318249800003</v>
      </c>
      <c r="G33" s="87">
        <v>6.4666841474999996</v>
      </c>
    </row>
    <row r="34" spans="1:7" ht="22.5" customHeight="1" x14ac:dyDescent="0.2">
      <c r="A34" s="97" t="s">
        <v>342</v>
      </c>
      <c r="B34" s="52">
        <v>45991.933799999999</v>
      </c>
      <c r="C34" s="52">
        <v>16419</v>
      </c>
      <c r="D34" s="77">
        <v>35.699738287599999</v>
      </c>
      <c r="E34" s="52">
        <v>415968</v>
      </c>
      <c r="F34" s="77">
        <v>25.3345514343</v>
      </c>
      <c r="G34" s="87">
        <v>4.9968887063</v>
      </c>
    </row>
    <row r="35" spans="1:7" ht="13.5" customHeight="1" x14ac:dyDescent="0.2">
      <c r="A35" s="97" t="s">
        <v>343</v>
      </c>
      <c r="B35" s="52">
        <v>106390.6529</v>
      </c>
      <c r="C35" s="52">
        <v>39869</v>
      </c>
      <c r="D35" s="77">
        <v>37.474156717</v>
      </c>
      <c r="E35" s="52">
        <v>1199930</v>
      </c>
      <c r="F35" s="77">
        <v>30.096817075899999</v>
      </c>
      <c r="G35" s="87">
        <v>6.231231159</v>
      </c>
    </row>
    <row r="36" spans="1:7" ht="13.5" customHeight="1" x14ac:dyDescent="0.2">
      <c r="A36" s="97" t="s">
        <v>344</v>
      </c>
      <c r="B36" s="52">
        <v>121588.6137</v>
      </c>
      <c r="C36" s="52">
        <v>45417</v>
      </c>
      <c r="D36" s="77">
        <v>37.3530042147</v>
      </c>
      <c r="E36" s="52">
        <v>1309301</v>
      </c>
      <c r="F36" s="77">
        <v>28.828434286699999</v>
      </c>
      <c r="G36" s="87">
        <v>5.9493294332</v>
      </c>
    </row>
    <row r="37" spans="1:7" ht="22.5" customHeight="1" x14ac:dyDescent="0.2">
      <c r="A37" s="97" t="s">
        <v>345</v>
      </c>
      <c r="B37" s="52">
        <v>178921.65659999999</v>
      </c>
      <c r="C37" s="52">
        <v>72775</v>
      </c>
      <c r="D37" s="77">
        <v>40.674226576499997</v>
      </c>
      <c r="E37" s="52">
        <v>2039107</v>
      </c>
      <c r="F37" s="77">
        <v>28.019333562300002</v>
      </c>
      <c r="G37" s="87">
        <v>6.2964901758999998</v>
      </c>
    </row>
    <row r="38" spans="1:7" ht="13.5" customHeight="1" x14ac:dyDescent="0.2">
      <c r="A38" s="97" t="s">
        <v>346</v>
      </c>
      <c r="B38" s="52">
        <v>25298.3262</v>
      </c>
      <c r="C38" s="52">
        <v>9420</v>
      </c>
      <c r="D38" s="77">
        <v>37.235665021999999</v>
      </c>
      <c r="E38" s="52">
        <v>272982</v>
      </c>
      <c r="F38" s="77">
        <v>28.978980891700001</v>
      </c>
      <c r="G38" s="87">
        <v>5.9616111887000001</v>
      </c>
    </row>
    <row r="39" spans="1:7" ht="13.5" customHeight="1" x14ac:dyDescent="0.2">
      <c r="A39" s="97" t="s">
        <v>347</v>
      </c>
      <c r="B39" s="52">
        <v>18928.863499999999</v>
      </c>
      <c r="C39" s="52">
        <v>6231</v>
      </c>
      <c r="D39" s="77">
        <v>32.917982635400001</v>
      </c>
      <c r="E39" s="52">
        <v>234878</v>
      </c>
      <c r="F39" s="77">
        <v>37.695073022000003</v>
      </c>
      <c r="G39" s="87">
        <v>6.8555014318999996</v>
      </c>
    </row>
    <row r="40" spans="1:7" ht="13.5" customHeight="1" x14ac:dyDescent="0.2">
      <c r="A40" s="97" t="s">
        <v>348</v>
      </c>
      <c r="B40" s="52">
        <v>37102.731</v>
      </c>
      <c r="C40" s="52">
        <v>15069</v>
      </c>
      <c r="D40" s="77">
        <v>40.614260982600001</v>
      </c>
      <c r="E40" s="52">
        <v>457451</v>
      </c>
      <c r="F40" s="77">
        <v>30.357090715999998</v>
      </c>
      <c r="G40" s="87">
        <v>6.8117724034</v>
      </c>
    </row>
    <row r="41" spans="1:7" ht="13.5" customHeight="1" x14ac:dyDescent="0.2">
      <c r="A41" s="97" t="s">
        <v>349</v>
      </c>
      <c r="B41" s="52">
        <v>45460.022900000004</v>
      </c>
      <c r="C41" s="52">
        <v>11652</v>
      </c>
      <c r="D41" s="77">
        <v>25.631311329599999</v>
      </c>
      <c r="E41" s="52">
        <v>361768</v>
      </c>
      <c r="F41" s="77">
        <v>31.047717130100001</v>
      </c>
      <c r="G41" s="87">
        <v>4.3966502973999999</v>
      </c>
    </row>
    <row r="42" spans="1:7" ht="13.5" customHeight="1" x14ac:dyDescent="0.2">
      <c r="A42" s="96" t="s">
        <v>99</v>
      </c>
      <c r="B42" s="50" t="s">
        <v>53</v>
      </c>
      <c r="C42" s="50" t="s">
        <v>53</v>
      </c>
      <c r="D42" s="50" t="s">
        <v>53</v>
      </c>
      <c r="E42" s="50" t="s">
        <v>53</v>
      </c>
      <c r="F42" s="50" t="s">
        <v>53</v>
      </c>
      <c r="G42" s="87" t="s">
        <v>53</v>
      </c>
    </row>
    <row r="43" spans="1:7" ht="13.5" customHeight="1" x14ac:dyDescent="0.2">
      <c r="A43" s="97" t="s">
        <v>100</v>
      </c>
      <c r="B43" s="52">
        <v>80958.751699999993</v>
      </c>
      <c r="C43" s="52">
        <v>20967</v>
      </c>
      <c r="D43" s="77">
        <v>25.898373628200002</v>
      </c>
      <c r="E43" s="52">
        <v>598759</v>
      </c>
      <c r="F43" s="77">
        <v>28.557208947399999</v>
      </c>
      <c r="G43" s="87">
        <v>4.0861064480999998</v>
      </c>
    </row>
    <row r="44" spans="1:7" ht="13.5" customHeight="1" x14ac:dyDescent="0.2">
      <c r="A44" s="97" t="s">
        <v>101</v>
      </c>
      <c r="B44" s="52">
        <v>143024.93049999999</v>
      </c>
      <c r="C44" s="52">
        <v>51682</v>
      </c>
      <c r="D44" s="77">
        <v>36.134959002800002</v>
      </c>
      <c r="E44" s="52">
        <v>1434800</v>
      </c>
      <c r="F44" s="77">
        <v>27.762083510699998</v>
      </c>
      <c r="G44" s="87">
        <v>5.5424406049000003</v>
      </c>
    </row>
    <row r="45" spans="1:7" ht="13.5" customHeight="1" x14ac:dyDescent="0.2">
      <c r="A45" s="97" t="s">
        <v>102</v>
      </c>
      <c r="B45" s="52">
        <v>72785.830300000001</v>
      </c>
      <c r="C45" s="52">
        <v>28937</v>
      </c>
      <c r="D45" s="77">
        <v>39.7563645022</v>
      </c>
      <c r="E45" s="52">
        <v>892096</v>
      </c>
      <c r="F45" s="77">
        <v>30.8289041711</v>
      </c>
      <c r="G45" s="87">
        <v>6.7715201735999999</v>
      </c>
    </row>
    <row r="46" spans="1:7" ht="13.5" customHeight="1" x14ac:dyDescent="0.2">
      <c r="A46" s="97" t="s">
        <v>103</v>
      </c>
      <c r="B46" s="52">
        <v>81161.895199999999</v>
      </c>
      <c r="C46" s="52">
        <v>30314</v>
      </c>
      <c r="D46" s="77">
        <v>37.350039603299997</v>
      </c>
      <c r="E46" s="52">
        <v>912651</v>
      </c>
      <c r="F46" s="77">
        <v>30.1065844164</v>
      </c>
      <c r="G46" s="87">
        <v>6.2126083992999996</v>
      </c>
    </row>
    <row r="47" spans="1:7" ht="13.5" customHeight="1" x14ac:dyDescent="0.2">
      <c r="A47" s="97" t="s">
        <v>104</v>
      </c>
      <c r="B47" s="52">
        <v>22984.286800000002</v>
      </c>
      <c r="C47" s="52">
        <v>9608</v>
      </c>
      <c r="D47" s="77">
        <v>41.802471765200004</v>
      </c>
      <c r="E47" s="52">
        <v>283527</v>
      </c>
      <c r="F47" s="77">
        <v>29.509471273900001</v>
      </c>
      <c r="G47" s="87">
        <v>6.8152974570999998</v>
      </c>
    </row>
    <row r="48" spans="1:7" ht="13.5" customHeight="1" x14ac:dyDescent="0.2">
      <c r="A48" s="97" t="s">
        <v>105</v>
      </c>
      <c r="B48" s="52">
        <v>73104.249800000005</v>
      </c>
      <c r="C48" s="52">
        <v>28583</v>
      </c>
      <c r="D48" s="77">
        <v>39.098958101900003</v>
      </c>
      <c r="E48" s="52">
        <v>845358</v>
      </c>
      <c r="F48" s="77">
        <v>29.575551901499999</v>
      </c>
      <c r="G48" s="87">
        <v>6.3888025670999999</v>
      </c>
    </row>
    <row r="49" spans="1:7" ht="13.5" customHeight="1" x14ac:dyDescent="0.2">
      <c r="A49" s="97" t="s">
        <v>106</v>
      </c>
      <c r="B49" s="52">
        <v>62255.741199999997</v>
      </c>
      <c r="C49" s="52">
        <v>26837</v>
      </c>
      <c r="D49" s="77">
        <v>43.107670847199998</v>
      </c>
      <c r="E49" s="52">
        <v>738386</v>
      </c>
      <c r="F49" s="77">
        <v>27.513731043</v>
      </c>
      <c r="G49" s="87">
        <v>6.5527782408000004</v>
      </c>
    </row>
    <row r="50" spans="1:7" ht="13.5" customHeight="1" x14ac:dyDescent="0.2">
      <c r="A50" s="97" t="s">
        <v>107</v>
      </c>
      <c r="B50" s="52">
        <v>67632.873399999997</v>
      </c>
      <c r="C50" s="52">
        <v>27838</v>
      </c>
      <c r="D50" s="77">
        <v>41.160457334599997</v>
      </c>
      <c r="E50" s="52">
        <v>818095</v>
      </c>
      <c r="F50" s="77">
        <v>29.387707450200001</v>
      </c>
      <c r="G50" s="87">
        <v>6.6829363462</v>
      </c>
    </row>
    <row r="51" spans="1:7" ht="13.5" customHeight="1" x14ac:dyDescent="0.2">
      <c r="A51" s="97" t="s">
        <v>108</v>
      </c>
      <c r="B51" s="52">
        <v>74541.214500000002</v>
      </c>
      <c r="C51" s="52">
        <v>26950</v>
      </c>
      <c r="D51" s="77">
        <v>36.154495443599998</v>
      </c>
      <c r="E51" s="52">
        <v>871787</v>
      </c>
      <c r="F51" s="77">
        <v>32.348311688300001</v>
      </c>
      <c r="G51" s="87">
        <v>6.4615297653999999</v>
      </c>
    </row>
    <row r="52" spans="1:7" ht="13.5" customHeight="1" x14ac:dyDescent="0.2">
      <c r="A52" s="97" t="s">
        <v>109</v>
      </c>
      <c r="B52" s="52">
        <v>69701.359700000001</v>
      </c>
      <c r="C52" s="52">
        <v>24344</v>
      </c>
      <c r="D52" s="77">
        <v>34.926147932799999</v>
      </c>
      <c r="E52" s="52">
        <v>797596</v>
      </c>
      <c r="F52" s="77">
        <v>32.763555701599998</v>
      </c>
      <c r="G52" s="87">
        <v>6.3221259295000003</v>
      </c>
    </row>
    <row r="53" spans="1:7" ht="13.5" customHeight="1" x14ac:dyDescent="0.2">
      <c r="A53" s="97" t="s">
        <v>110</v>
      </c>
      <c r="B53" s="52">
        <v>127890.1923</v>
      </c>
      <c r="C53" s="52">
        <v>44115</v>
      </c>
      <c r="D53" s="77">
        <v>34.4944355831</v>
      </c>
      <c r="E53" s="52">
        <v>1447129</v>
      </c>
      <c r="F53" s="77">
        <v>32.803558880200001</v>
      </c>
      <c r="G53" s="87">
        <v>6.2516035838999997</v>
      </c>
    </row>
    <row r="54" spans="1:7" ht="13.5" customHeight="1" x14ac:dyDescent="0.2">
      <c r="A54" s="97" t="s">
        <v>111</v>
      </c>
      <c r="B54" s="52">
        <v>70206.986099999995</v>
      </c>
      <c r="C54" s="52">
        <v>25916</v>
      </c>
      <c r="D54" s="77">
        <v>36.913705372700001</v>
      </c>
      <c r="E54" s="52">
        <v>899022</v>
      </c>
      <c r="F54" s="77">
        <v>34.689844111699998</v>
      </c>
      <c r="G54" s="87">
        <v>7.0747551656000001</v>
      </c>
    </row>
    <row r="55" spans="1:7" ht="13.5" customHeight="1" x14ac:dyDescent="0.2">
      <c r="A55" s="97" t="s">
        <v>112</v>
      </c>
      <c r="B55" s="52">
        <v>88878.620200000005</v>
      </c>
      <c r="C55" s="52">
        <v>29207</v>
      </c>
      <c r="D55" s="77">
        <v>32.861671270599999</v>
      </c>
      <c r="E55" s="52">
        <v>1126287</v>
      </c>
      <c r="F55" s="77">
        <v>38.562228232999999</v>
      </c>
      <c r="G55" s="87">
        <v>7.0012114235</v>
      </c>
    </row>
    <row r="56" spans="1:7" ht="13.5" customHeight="1" x14ac:dyDescent="0.2">
      <c r="A56" s="97" t="s">
        <v>113</v>
      </c>
      <c r="B56" s="52">
        <v>148088.81899999999</v>
      </c>
      <c r="C56" s="52">
        <v>50521</v>
      </c>
      <c r="D56" s="77">
        <v>34.115337228800001</v>
      </c>
      <c r="E56" s="52">
        <v>1910209</v>
      </c>
      <c r="F56" s="77">
        <v>37.8101977396</v>
      </c>
      <c r="G56" s="87">
        <v>7.1265615833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>
    <pageSetUpPr fitToPage="1"/>
  </sheetPr>
  <dimension ref="A1:F95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6" s="27" customFormat="1" ht="13.5" customHeight="1" x14ac:dyDescent="0.2">
      <c r="A1" s="136" t="s">
        <v>418</v>
      </c>
      <c r="B1" s="136"/>
      <c r="C1" s="136"/>
      <c r="D1" s="136"/>
      <c r="E1" s="136"/>
      <c r="F1" s="136"/>
    </row>
    <row r="2" spans="1:6" s="27" customFormat="1" ht="12.75" customHeight="1" x14ac:dyDescent="0.2">
      <c r="A2" s="28" t="s">
        <v>114</v>
      </c>
    </row>
    <row r="3" spans="1:6" s="27" customFormat="1" ht="12.75" customHeight="1" thickBot="1" x14ac:dyDescent="0.25"/>
    <row r="4" spans="1:6" ht="79.5" customHeight="1" thickBot="1" x14ac:dyDescent="0.3">
      <c r="A4" s="8" t="s">
        <v>53</v>
      </c>
      <c r="B4" s="9" t="s">
        <v>115</v>
      </c>
      <c r="C4" s="9" t="s">
        <v>54</v>
      </c>
      <c r="D4" s="102" t="s">
        <v>322</v>
      </c>
      <c r="E4" s="9" t="s">
        <v>117</v>
      </c>
      <c r="F4" s="103" t="s">
        <v>322</v>
      </c>
    </row>
    <row r="5" spans="1:6" ht="13.5" customHeight="1" x14ac:dyDescent="0.25">
      <c r="A5" s="11" t="s">
        <v>323</v>
      </c>
      <c r="B5" s="12">
        <v>51757</v>
      </c>
      <c r="C5" s="12">
        <v>1183215.7507</v>
      </c>
      <c r="D5" s="12">
        <v>453508.00939999998</v>
      </c>
      <c r="E5" s="12">
        <v>1290619</v>
      </c>
      <c r="F5" s="44">
        <v>496390</v>
      </c>
    </row>
    <row r="6" spans="1:6" ht="13.5" customHeight="1" x14ac:dyDescent="0.25">
      <c r="A6" s="15" t="s">
        <v>61</v>
      </c>
      <c r="B6" s="50" t="s">
        <v>53</v>
      </c>
      <c r="C6" s="50" t="s">
        <v>53</v>
      </c>
      <c r="D6" s="50" t="s">
        <v>53</v>
      </c>
      <c r="E6" s="50" t="s">
        <v>53</v>
      </c>
      <c r="F6" s="51" t="s">
        <v>53</v>
      </c>
    </row>
    <row r="7" spans="1:6" ht="13.5" customHeight="1" x14ac:dyDescent="0.25">
      <c r="A7" s="18" t="s">
        <v>62</v>
      </c>
      <c r="B7" s="52">
        <v>16140</v>
      </c>
      <c r="C7" s="52">
        <v>15020.4722</v>
      </c>
      <c r="D7" s="52">
        <v>4075.9009999999998</v>
      </c>
      <c r="E7" s="52">
        <v>16197</v>
      </c>
      <c r="F7" s="53">
        <v>4480</v>
      </c>
    </row>
    <row r="8" spans="1:6" ht="13.5" customHeight="1" x14ac:dyDescent="0.25">
      <c r="A8" s="18" t="s">
        <v>63</v>
      </c>
      <c r="B8" s="52">
        <v>31861</v>
      </c>
      <c r="C8" s="52">
        <v>236479.2886</v>
      </c>
      <c r="D8" s="52">
        <v>87489.527600000001</v>
      </c>
      <c r="E8" s="52">
        <v>262365</v>
      </c>
      <c r="F8" s="53">
        <v>97437</v>
      </c>
    </row>
    <row r="9" spans="1:6" ht="13.5" customHeight="1" x14ac:dyDescent="0.25">
      <c r="A9" s="18" t="s">
        <v>64</v>
      </c>
      <c r="B9" s="52">
        <v>1580</v>
      </c>
      <c r="C9" s="52">
        <v>111072.0457</v>
      </c>
      <c r="D9" s="52">
        <v>43461.491999999998</v>
      </c>
      <c r="E9" s="52">
        <v>122824</v>
      </c>
      <c r="F9" s="53">
        <v>48116</v>
      </c>
    </row>
    <row r="10" spans="1:6" ht="13.5" customHeight="1" x14ac:dyDescent="0.25">
      <c r="A10" s="18" t="s">
        <v>65</v>
      </c>
      <c r="B10" s="52">
        <v>1299</v>
      </c>
      <c r="C10" s="52">
        <v>201643.34210000001</v>
      </c>
      <c r="D10" s="52">
        <v>83242.469400000002</v>
      </c>
      <c r="E10" s="52">
        <v>221304</v>
      </c>
      <c r="F10" s="53">
        <v>91230</v>
      </c>
    </row>
    <row r="11" spans="1:6" ht="13.5" customHeight="1" x14ac:dyDescent="0.25">
      <c r="A11" s="18" t="s">
        <v>66</v>
      </c>
      <c r="B11" s="52">
        <v>502</v>
      </c>
      <c r="C11" s="52">
        <v>175108.22039999999</v>
      </c>
      <c r="D11" s="52">
        <v>70415.606599999999</v>
      </c>
      <c r="E11" s="52">
        <v>190949</v>
      </c>
      <c r="F11" s="53">
        <v>76830</v>
      </c>
    </row>
    <row r="12" spans="1:6" ht="13.5" customHeight="1" x14ac:dyDescent="0.25">
      <c r="A12" s="18" t="s">
        <v>67</v>
      </c>
      <c r="B12" s="52">
        <v>375</v>
      </c>
      <c r="C12" s="52">
        <v>443892.38170000003</v>
      </c>
      <c r="D12" s="52">
        <v>164823.0128</v>
      </c>
      <c r="E12" s="52">
        <v>476980</v>
      </c>
      <c r="F12" s="53">
        <v>178297</v>
      </c>
    </row>
    <row r="13" spans="1:6" ht="13.5" customHeight="1" x14ac:dyDescent="0.25">
      <c r="A13" s="15" t="s">
        <v>324</v>
      </c>
      <c r="B13" s="52" t="s">
        <v>53</v>
      </c>
      <c r="C13" s="50" t="s">
        <v>53</v>
      </c>
      <c r="D13" s="50" t="s">
        <v>53</v>
      </c>
      <c r="E13" s="50" t="s">
        <v>53</v>
      </c>
      <c r="F13" s="51" t="s">
        <v>53</v>
      </c>
    </row>
    <row r="14" spans="1:6" ht="13.5" customHeight="1" x14ac:dyDescent="0.25">
      <c r="A14" s="21" t="s">
        <v>69</v>
      </c>
      <c r="B14" s="22">
        <v>28287</v>
      </c>
      <c r="C14" s="22">
        <v>1142116.2175</v>
      </c>
      <c r="D14" s="22">
        <v>436391.47749999998</v>
      </c>
      <c r="E14" s="22">
        <v>1245616</v>
      </c>
      <c r="F14" s="40">
        <v>477468</v>
      </c>
    </row>
    <row r="15" spans="1:6" ht="13.5" customHeight="1" x14ac:dyDescent="0.25">
      <c r="A15" s="25" t="s">
        <v>70</v>
      </c>
      <c r="B15" s="52">
        <v>25063</v>
      </c>
      <c r="C15" s="52">
        <v>540545.7476</v>
      </c>
      <c r="D15" s="52">
        <v>199523.92019999999</v>
      </c>
      <c r="E15" s="52">
        <v>595384</v>
      </c>
      <c r="F15" s="53">
        <v>220343</v>
      </c>
    </row>
    <row r="16" spans="1:6" ht="13.5" customHeight="1" x14ac:dyDescent="0.25">
      <c r="A16" s="25" t="s">
        <v>71</v>
      </c>
      <c r="B16" s="52">
        <v>3224</v>
      </c>
      <c r="C16" s="52">
        <v>601570.46990000003</v>
      </c>
      <c r="D16" s="52">
        <v>236867.55729999999</v>
      </c>
      <c r="E16" s="52">
        <v>650232</v>
      </c>
      <c r="F16" s="53">
        <v>257125</v>
      </c>
    </row>
    <row r="17" spans="1:6" ht="13.5" customHeight="1" x14ac:dyDescent="0.25">
      <c r="A17" s="96" t="s">
        <v>325</v>
      </c>
      <c r="B17" s="50" t="s">
        <v>53</v>
      </c>
      <c r="C17" s="50" t="s">
        <v>53</v>
      </c>
      <c r="D17" s="50" t="s">
        <v>53</v>
      </c>
      <c r="E17" s="50" t="s">
        <v>53</v>
      </c>
      <c r="F17" s="51" t="s">
        <v>53</v>
      </c>
    </row>
    <row r="18" spans="1:6" ht="13.5" customHeight="1" x14ac:dyDescent="0.25">
      <c r="A18" s="97" t="s">
        <v>326</v>
      </c>
      <c r="B18" s="52">
        <v>4180</v>
      </c>
      <c r="C18" s="52">
        <v>92226.171499999997</v>
      </c>
      <c r="D18" s="52">
        <v>53631.702100000002</v>
      </c>
      <c r="E18" s="52">
        <v>104382</v>
      </c>
      <c r="F18" s="53">
        <v>60851</v>
      </c>
    </row>
    <row r="19" spans="1:6" ht="13.5" customHeight="1" x14ac:dyDescent="0.25">
      <c r="A19" s="97" t="s">
        <v>327</v>
      </c>
      <c r="B19" s="52">
        <v>1202</v>
      </c>
      <c r="C19" s="52">
        <v>16726.735700000001</v>
      </c>
      <c r="D19" s="52">
        <v>7366.0331999999999</v>
      </c>
      <c r="E19" s="52">
        <v>18783</v>
      </c>
      <c r="F19" s="53">
        <v>8385</v>
      </c>
    </row>
    <row r="20" spans="1:6" ht="13.5" customHeight="1" x14ac:dyDescent="0.25">
      <c r="A20" s="97" t="s">
        <v>328</v>
      </c>
      <c r="B20" s="52">
        <v>6</v>
      </c>
      <c r="C20" s="52">
        <v>1267.5745999999999</v>
      </c>
      <c r="D20" s="52">
        <v>518.20439999999996</v>
      </c>
      <c r="E20" s="52">
        <v>1337</v>
      </c>
      <c r="F20" s="53">
        <v>552</v>
      </c>
    </row>
    <row r="21" spans="1:6" ht="13.5" customHeight="1" x14ac:dyDescent="0.25">
      <c r="A21" s="97" t="s">
        <v>329</v>
      </c>
      <c r="B21" s="52">
        <v>816</v>
      </c>
      <c r="C21" s="52">
        <v>22000.011200000001</v>
      </c>
      <c r="D21" s="52">
        <v>12782.166300000001</v>
      </c>
      <c r="E21" s="52">
        <v>23959</v>
      </c>
      <c r="F21" s="53">
        <v>13869</v>
      </c>
    </row>
    <row r="22" spans="1:6" ht="13.5" customHeight="1" x14ac:dyDescent="0.25">
      <c r="A22" s="97" t="s">
        <v>330</v>
      </c>
      <c r="B22" s="52">
        <v>2998</v>
      </c>
      <c r="C22" s="52">
        <v>15680.443300000001</v>
      </c>
      <c r="D22" s="52">
        <v>13174.896699999999</v>
      </c>
      <c r="E22" s="52">
        <v>17136</v>
      </c>
      <c r="F22" s="53">
        <v>14344</v>
      </c>
    </row>
    <row r="23" spans="1:6" ht="13.5" customHeight="1" x14ac:dyDescent="0.25">
      <c r="A23" s="97" t="s">
        <v>331</v>
      </c>
      <c r="B23" s="52">
        <v>208</v>
      </c>
      <c r="C23" s="52">
        <v>3428.9119000000001</v>
      </c>
      <c r="D23" s="52">
        <v>2604.3481999999999</v>
      </c>
      <c r="E23" s="52">
        <v>3742</v>
      </c>
      <c r="F23" s="53">
        <v>2835</v>
      </c>
    </row>
    <row r="24" spans="1:6" ht="22.5" customHeight="1" x14ac:dyDescent="0.25">
      <c r="A24" s="97" t="s">
        <v>332</v>
      </c>
      <c r="B24" s="52">
        <v>5657</v>
      </c>
      <c r="C24" s="52">
        <v>31873.647799999999</v>
      </c>
      <c r="D24" s="52">
        <v>8306.7461999999996</v>
      </c>
      <c r="E24" s="52">
        <v>35123</v>
      </c>
      <c r="F24" s="53">
        <v>9196</v>
      </c>
    </row>
    <row r="25" spans="1:6" ht="13.5" customHeight="1" x14ac:dyDescent="0.25">
      <c r="A25" s="97" t="s">
        <v>333</v>
      </c>
      <c r="B25" s="52">
        <v>471</v>
      </c>
      <c r="C25" s="52">
        <v>21444.448</v>
      </c>
      <c r="D25" s="52">
        <v>9171.7126000000007</v>
      </c>
      <c r="E25" s="52">
        <v>23385</v>
      </c>
      <c r="F25" s="53">
        <v>10060</v>
      </c>
    </row>
    <row r="26" spans="1:6" ht="13.5" customHeight="1" x14ac:dyDescent="0.25">
      <c r="A26" s="97" t="s">
        <v>334</v>
      </c>
      <c r="B26" s="52">
        <v>1765</v>
      </c>
      <c r="C26" s="52">
        <v>17164.2935</v>
      </c>
      <c r="D26" s="52">
        <v>8575.5300999999999</v>
      </c>
      <c r="E26" s="52">
        <v>18742</v>
      </c>
      <c r="F26" s="53">
        <v>9377</v>
      </c>
    </row>
    <row r="27" spans="1:6" ht="13.5" customHeight="1" x14ac:dyDescent="0.25">
      <c r="A27" s="97" t="s">
        <v>335</v>
      </c>
      <c r="B27" s="52">
        <v>14</v>
      </c>
      <c r="C27" s="52">
        <v>943.38109999999995</v>
      </c>
      <c r="D27" s="52">
        <v>166.11600000000001</v>
      </c>
      <c r="E27" s="52">
        <v>1005</v>
      </c>
      <c r="F27" s="53">
        <v>183</v>
      </c>
    </row>
    <row r="28" spans="1:6" ht="13.5" customHeight="1" x14ac:dyDescent="0.25">
      <c r="A28" s="97" t="s">
        <v>336</v>
      </c>
      <c r="B28" s="52">
        <v>771</v>
      </c>
      <c r="C28" s="52">
        <v>31846.061600000001</v>
      </c>
      <c r="D28" s="52">
        <v>12380.6684</v>
      </c>
      <c r="E28" s="52">
        <v>34310</v>
      </c>
      <c r="F28" s="53">
        <v>13434</v>
      </c>
    </row>
    <row r="29" spans="1:6" ht="22.5" customHeight="1" x14ac:dyDescent="0.25">
      <c r="A29" s="97" t="s">
        <v>337</v>
      </c>
      <c r="B29" s="52">
        <v>80</v>
      </c>
      <c r="C29" s="52">
        <v>12663.9781</v>
      </c>
      <c r="D29" s="52">
        <v>8179.0001000000002</v>
      </c>
      <c r="E29" s="52">
        <v>13814</v>
      </c>
      <c r="F29" s="53">
        <v>8905</v>
      </c>
    </row>
    <row r="30" spans="1:6" ht="13.5" customHeight="1" x14ac:dyDescent="0.25">
      <c r="A30" s="97" t="s">
        <v>338</v>
      </c>
      <c r="B30" s="52">
        <v>1726</v>
      </c>
      <c r="C30" s="52">
        <v>84303.922000000006</v>
      </c>
      <c r="D30" s="52">
        <v>36045.928399999997</v>
      </c>
      <c r="E30" s="52">
        <v>92185</v>
      </c>
      <c r="F30" s="53">
        <v>39470</v>
      </c>
    </row>
    <row r="31" spans="1:6" ht="13.5" customHeight="1" x14ac:dyDescent="0.25">
      <c r="A31" s="97" t="s">
        <v>339</v>
      </c>
      <c r="B31" s="52">
        <v>1840</v>
      </c>
      <c r="C31" s="52">
        <v>51786.458899999998</v>
      </c>
      <c r="D31" s="52">
        <v>16287.181699999999</v>
      </c>
      <c r="E31" s="52">
        <v>56242</v>
      </c>
      <c r="F31" s="53">
        <v>17625</v>
      </c>
    </row>
    <row r="32" spans="1:6" ht="22.5" customHeight="1" x14ac:dyDescent="0.25">
      <c r="A32" s="97" t="s">
        <v>340</v>
      </c>
      <c r="B32" s="52">
        <v>461</v>
      </c>
      <c r="C32" s="52">
        <v>40968.364800000003</v>
      </c>
      <c r="D32" s="52">
        <v>8118.2160000000003</v>
      </c>
      <c r="E32" s="52">
        <v>44249</v>
      </c>
      <c r="F32" s="53">
        <v>8887</v>
      </c>
    </row>
    <row r="33" spans="1:6" ht="22.5" customHeight="1" x14ac:dyDescent="0.25">
      <c r="A33" s="97" t="s">
        <v>341</v>
      </c>
      <c r="B33" s="52">
        <v>13138</v>
      </c>
      <c r="C33" s="52">
        <v>159208.54610000001</v>
      </c>
      <c r="D33" s="52">
        <v>42840.220399999998</v>
      </c>
      <c r="E33" s="52">
        <v>174858</v>
      </c>
      <c r="F33" s="53">
        <v>46826</v>
      </c>
    </row>
    <row r="34" spans="1:6" ht="22.5" customHeight="1" x14ac:dyDescent="0.25">
      <c r="A34" s="97" t="s">
        <v>342</v>
      </c>
      <c r="B34" s="52">
        <v>1254</v>
      </c>
      <c r="C34" s="52">
        <v>45991.933799999999</v>
      </c>
      <c r="D34" s="52">
        <v>21567.7022</v>
      </c>
      <c r="E34" s="52">
        <v>49826</v>
      </c>
      <c r="F34" s="53">
        <v>23446</v>
      </c>
    </row>
    <row r="35" spans="1:6" ht="13.5" customHeight="1" x14ac:dyDescent="0.25">
      <c r="A35" s="97" t="s">
        <v>343</v>
      </c>
      <c r="B35" s="52">
        <v>2693</v>
      </c>
      <c r="C35" s="52">
        <v>106390.6529</v>
      </c>
      <c r="D35" s="52">
        <v>48577.8387</v>
      </c>
      <c r="E35" s="52">
        <v>114854</v>
      </c>
      <c r="F35" s="53">
        <v>52413</v>
      </c>
    </row>
    <row r="36" spans="1:6" ht="13.5" customHeight="1" x14ac:dyDescent="0.25">
      <c r="A36" s="97" t="s">
        <v>344</v>
      </c>
      <c r="B36" s="52">
        <v>2344</v>
      </c>
      <c r="C36" s="52">
        <v>121588.6137</v>
      </c>
      <c r="D36" s="52">
        <v>33686.922299999998</v>
      </c>
      <c r="E36" s="52">
        <v>130840</v>
      </c>
      <c r="F36" s="53">
        <v>36219</v>
      </c>
    </row>
    <row r="37" spans="1:6" ht="22.5" customHeight="1" x14ac:dyDescent="0.25">
      <c r="A37" s="97" t="s">
        <v>345</v>
      </c>
      <c r="B37" s="52">
        <v>661</v>
      </c>
      <c r="C37" s="52">
        <v>178921.65659999999</v>
      </c>
      <c r="D37" s="52">
        <v>65208.811099999999</v>
      </c>
      <c r="E37" s="52">
        <v>193784</v>
      </c>
      <c r="F37" s="53">
        <v>71286</v>
      </c>
    </row>
    <row r="38" spans="1:6" ht="13.5" customHeight="1" x14ac:dyDescent="0.25">
      <c r="A38" s="97" t="s">
        <v>346</v>
      </c>
      <c r="B38" s="52">
        <v>330</v>
      </c>
      <c r="C38" s="52">
        <v>25298.3262</v>
      </c>
      <c r="D38" s="52">
        <v>6557.5748999999996</v>
      </c>
      <c r="E38" s="52">
        <v>27858</v>
      </c>
      <c r="F38" s="53">
        <v>7234</v>
      </c>
    </row>
    <row r="39" spans="1:6" ht="13.5" customHeight="1" x14ac:dyDescent="0.25">
      <c r="A39" s="97" t="s">
        <v>347</v>
      </c>
      <c r="B39" s="52">
        <v>1925</v>
      </c>
      <c r="C39" s="52">
        <v>18928.863499999999</v>
      </c>
      <c r="D39" s="52">
        <v>6516.9120999999996</v>
      </c>
      <c r="E39" s="52">
        <v>20394</v>
      </c>
      <c r="F39" s="53">
        <v>7040</v>
      </c>
    </row>
    <row r="40" spans="1:6" ht="13.5" customHeight="1" x14ac:dyDescent="0.25">
      <c r="A40" s="97" t="s">
        <v>348</v>
      </c>
      <c r="B40" s="52">
        <v>2663</v>
      </c>
      <c r="C40" s="52">
        <v>37102.731</v>
      </c>
      <c r="D40" s="52">
        <v>22354.642800000001</v>
      </c>
      <c r="E40" s="52">
        <v>40292</v>
      </c>
      <c r="F40" s="53">
        <v>24213</v>
      </c>
    </row>
    <row r="41" spans="1:6" ht="13.5" customHeight="1" x14ac:dyDescent="0.25">
      <c r="A41" s="97" t="s">
        <v>349</v>
      </c>
      <c r="B41" s="52">
        <v>4554</v>
      </c>
      <c r="C41" s="52">
        <v>45460.022900000004</v>
      </c>
      <c r="D41" s="52">
        <v>8888.9344999999994</v>
      </c>
      <c r="E41" s="52">
        <v>49519</v>
      </c>
      <c r="F41" s="53">
        <v>9740</v>
      </c>
    </row>
    <row r="42" spans="1:6" ht="13.5" customHeight="1" x14ac:dyDescent="0.25">
      <c r="A42" s="96" t="s">
        <v>99</v>
      </c>
      <c r="B42" s="50" t="s">
        <v>53</v>
      </c>
      <c r="C42" s="50" t="s">
        <v>53</v>
      </c>
      <c r="D42" s="50" t="s">
        <v>53</v>
      </c>
      <c r="E42" s="50" t="s">
        <v>53</v>
      </c>
      <c r="F42" s="51" t="s">
        <v>53</v>
      </c>
    </row>
    <row r="43" spans="1:6" ht="13.5" customHeight="1" x14ac:dyDescent="0.25">
      <c r="A43" s="97" t="s">
        <v>100</v>
      </c>
      <c r="B43" s="52">
        <v>7012</v>
      </c>
      <c r="C43" s="52">
        <v>80958.751699999993</v>
      </c>
      <c r="D43" s="52">
        <v>29820.160400000001</v>
      </c>
      <c r="E43" s="52">
        <v>91445</v>
      </c>
      <c r="F43" s="53">
        <v>34310</v>
      </c>
    </row>
    <row r="44" spans="1:6" ht="13.5" customHeight="1" x14ac:dyDescent="0.25">
      <c r="A44" s="97" t="s">
        <v>101</v>
      </c>
      <c r="B44" s="52">
        <v>5341</v>
      </c>
      <c r="C44" s="52">
        <v>143024.93049999999</v>
      </c>
      <c r="D44" s="52">
        <v>51312.974000000002</v>
      </c>
      <c r="E44" s="52">
        <v>154181</v>
      </c>
      <c r="F44" s="53">
        <v>55749</v>
      </c>
    </row>
    <row r="45" spans="1:6" ht="13.5" customHeight="1" x14ac:dyDescent="0.25">
      <c r="A45" s="97" t="s">
        <v>102</v>
      </c>
      <c r="B45" s="52">
        <v>3191</v>
      </c>
      <c r="C45" s="52">
        <v>72785.830300000001</v>
      </c>
      <c r="D45" s="52">
        <v>30410.807000000001</v>
      </c>
      <c r="E45" s="52">
        <v>79146</v>
      </c>
      <c r="F45" s="53">
        <v>33047</v>
      </c>
    </row>
    <row r="46" spans="1:6" ht="13.5" customHeight="1" x14ac:dyDescent="0.25">
      <c r="A46" s="97" t="s">
        <v>103</v>
      </c>
      <c r="B46" s="52">
        <v>2434</v>
      </c>
      <c r="C46" s="52">
        <v>81161.895199999999</v>
      </c>
      <c r="D46" s="52">
        <v>32465.889200000001</v>
      </c>
      <c r="E46" s="52">
        <v>89253</v>
      </c>
      <c r="F46" s="53">
        <v>35557</v>
      </c>
    </row>
    <row r="47" spans="1:6" ht="13.5" customHeight="1" x14ac:dyDescent="0.25">
      <c r="A47" s="97" t="s">
        <v>104</v>
      </c>
      <c r="B47" s="52">
        <v>888</v>
      </c>
      <c r="C47" s="52">
        <v>22984.286800000002</v>
      </c>
      <c r="D47" s="52">
        <v>10738.0771</v>
      </c>
      <c r="E47" s="52">
        <v>25402</v>
      </c>
      <c r="F47" s="53">
        <v>11848</v>
      </c>
    </row>
    <row r="48" spans="1:6" ht="13.5" customHeight="1" x14ac:dyDescent="0.25">
      <c r="A48" s="97" t="s">
        <v>105</v>
      </c>
      <c r="B48" s="52">
        <v>2585</v>
      </c>
      <c r="C48" s="52">
        <v>73104.249800000005</v>
      </c>
      <c r="D48" s="52">
        <v>28310.436600000001</v>
      </c>
      <c r="E48" s="52">
        <v>81155</v>
      </c>
      <c r="F48" s="53">
        <v>31516</v>
      </c>
    </row>
    <row r="49" spans="1:6" ht="13.5" customHeight="1" x14ac:dyDescent="0.25">
      <c r="A49" s="97" t="s">
        <v>106</v>
      </c>
      <c r="B49" s="52">
        <v>2166</v>
      </c>
      <c r="C49" s="52">
        <v>62255.741199999997</v>
      </c>
      <c r="D49" s="52">
        <v>26141.447899999999</v>
      </c>
      <c r="E49" s="52">
        <v>68127</v>
      </c>
      <c r="F49" s="53">
        <v>28583</v>
      </c>
    </row>
    <row r="50" spans="1:6" ht="13.5" customHeight="1" x14ac:dyDescent="0.25">
      <c r="A50" s="97" t="s">
        <v>107</v>
      </c>
      <c r="B50" s="52">
        <v>2793</v>
      </c>
      <c r="C50" s="52">
        <v>67632.873399999997</v>
      </c>
      <c r="D50" s="52">
        <v>25295.767800000001</v>
      </c>
      <c r="E50" s="52">
        <v>72837</v>
      </c>
      <c r="F50" s="53">
        <v>27402</v>
      </c>
    </row>
    <row r="51" spans="1:6" ht="13.5" customHeight="1" x14ac:dyDescent="0.25">
      <c r="A51" s="97" t="s">
        <v>108</v>
      </c>
      <c r="B51" s="52">
        <v>2902</v>
      </c>
      <c r="C51" s="52">
        <v>74541.214500000002</v>
      </c>
      <c r="D51" s="52">
        <v>29813.524700000002</v>
      </c>
      <c r="E51" s="52">
        <v>80787</v>
      </c>
      <c r="F51" s="53">
        <v>32281</v>
      </c>
    </row>
    <row r="52" spans="1:6" ht="13.5" customHeight="1" x14ac:dyDescent="0.25">
      <c r="A52" s="97" t="s">
        <v>109</v>
      </c>
      <c r="B52" s="52">
        <v>2799</v>
      </c>
      <c r="C52" s="52">
        <v>69701.359700000001</v>
      </c>
      <c r="D52" s="52">
        <v>26925.011900000001</v>
      </c>
      <c r="E52" s="52">
        <v>74835</v>
      </c>
      <c r="F52" s="53">
        <v>29013</v>
      </c>
    </row>
    <row r="53" spans="1:6" ht="13.5" customHeight="1" x14ac:dyDescent="0.25">
      <c r="A53" s="97" t="s">
        <v>110</v>
      </c>
      <c r="B53" s="52">
        <v>6852</v>
      </c>
      <c r="C53" s="52">
        <v>127890.1923</v>
      </c>
      <c r="D53" s="52">
        <v>49347.618799999997</v>
      </c>
      <c r="E53" s="52">
        <v>139873</v>
      </c>
      <c r="F53" s="53">
        <v>54153</v>
      </c>
    </row>
    <row r="54" spans="1:6" ht="13.5" customHeight="1" x14ac:dyDescent="0.25">
      <c r="A54" s="97" t="s">
        <v>111</v>
      </c>
      <c r="B54" s="52">
        <v>2951</v>
      </c>
      <c r="C54" s="52">
        <v>70206.986099999995</v>
      </c>
      <c r="D54" s="52">
        <v>26722.5363</v>
      </c>
      <c r="E54" s="52">
        <v>76597</v>
      </c>
      <c r="F54" s="53">
        <v>29220</v>
      </c>
    </row>
    <row r="55" spans="1:6" ht="13.5" customHeight="1" x14ac:dyDescent="0.25">
      <c r="A55" s="97" t="s">
        <v>112</v>
      </c>
      <c r="B55" s="52">
        <v>4450</v>
      </c>
      <c r="C55" s="52">
        <v>88878.620200000005</v>
      </c>
      <c r="D55" s="52">
        <v>33241.253799999999</v>
      </c>
      <c r="E55" s="52">
        <v>96072</v>
      </c>
      <c r="F55" s="53">
        <v>35865</v>
      </c>
    </row>
    <row r="56" spans="1:6" ht="13.5" customHeight="1" x14ac:dyDescent="0.25">
      <c r="A56" s="97" t="s">
        <v>113</v>
      </c>
      <c r="B56" s="52">
        <v>5393</v>
      </c>
      <c r="C56" s="52">
        <v>148088.81899999999</v>
      </c>
      <c r="D56" s="52">
        <v>52962.503900000003</v>
      </c>
      <c r="E56" s="52">
        <v>160909</v>
      </c>
      <c r="F56" s="53">
        <v>57846</v>
      </c>
    </row>
    <row r="57" spans="1:6" ht="13.5" customHeight="1" x14ac:dyDescent="0.25">
      <c r="E57" s="89"/>
      <c r="F57" s="89"/>
    </row>
    <row r="58" spans="1:6" ht="13.5" customHeight="1" x14ac:dyDescent="0.25">
      <c r="E58" s="89"/>
      <c r="F58" s="89"/>
    </row>
    <row r="59" spans="1:6" ht="13.5" customHeight="1" x14ac:dyDescent="0.25">
      <c r="E59" s="90"/>
      <c r="F59" s="90"/>
    </row>
    <row r="60" spans="1:6" ht="13.5" customHeight="1" x14ac:dyDescent="0.25">
      <c r="E60" s="89"/>
      <c r="F60" s="89"/>
    </row>
    <row r="61" spans="1:6" ht="13.5" customHeight="1" x14ac:dyDescent="0.25">
      <c r="E61" s="89"/>
      <c r="F61" s="89"/>
    </row>
    <row r="62" spans="1:6" ht="13.5" customHeight="1" x14ac:dyDescent="0.25">
      <c r="E62" s="89"/>
      <c r="F62" s="89"/>
    </row>
    <row r="63" spans="1:6" ht="13.5" customHeight="1" x14ac:dyDescent="0.25">
      <c r="E63" s="89"/>
      <c r="F63" s="89"/>
    </row>
    <row r="64" spans="1:6" ht="13.5" customHeight="1" x14ac:dyDescent="0.25">
      <c r="E64" s="90"/>
      <c r="F64" s="90"/>
    </row>
    <row r="65" spans="5:6" ht="13.5" customHeight="1" x14ac:dyDescent="0.25">
      <c r="E65" s="89"/>
      <c r="F65" s="89"/>
    </row>
    <row r="66" spans="5:6" ht="13.5" customHeight="1" x14ac:dyDescent="0.25">
      <c r="E66" s="89"/>
      <c r="F66" s="89"/>
    </row>
    <row r="67" spans="5:6" ht="13.5" customHeight="1" x14ac:dyDescent="0.25">
      <c r="E67" s="89"/>
      <c r="F67" s="89"/>
    </row>
    <row r="68" spans="5:6" ht="13.5" customHeight="1" x14ac:dyDescent="0.25">
      <c r="E68" s="89"/>
      <c r="F68" s="89"/>
    </row>
    <row r="69" spans="5:6" ht="13.5" customHeight="1" x14ac:dyDescent="0.25">
      <c r="E69" s="89"/>
      <c r="F69" s="89"/>
    </row>
    <row r="70" spans="5:6" ht="13.5" customHeight="1" x14ac:dyDescent="0.25">
      <c r="E70" s="90"/>
      <c r="F70" s="90"/>
    </row>
    <row r="71" spans="5:6" ht="13.5" customHeight="1" x14ac:dyDescent="0.25">
      <c r="E71" s="89"/>
      <c r="F71" s="89"/>
    </row>
    <row r="72" spans="5:6" ht="13.5" customHeight="1" x14ac:dyDescent="0.25">
      <c r="E72" s="89"/>
      <c r="F72" s="89"/>
    </row>
    <row r="73" spans="5:6" ht="13.5" customHeight="1" x14ac:dyDescent="0.25">
      <c r="E73" s="89"/>
      <c r="F73" s="89"/>
    </row>
    <row r="74" spans="5:6" ht="13.5" customHeight="1" x14ac:dyDescent="0.25">
      <c r="E74" s="89"/>
      <c r="F74" s="89"/>
    </row>
    <row r="75" spans="5:6" ht="13.5" customHeight="1" x14ac:dyDescent="0.25">
      <c r="E75" s="89"/>
      <c r="F75" s="89"/>
    </row>
    <row r="76" spans="5:6" ht="13.5" customHeight="1" x14ac:dyDescent="0.25">
      <c r="E76" s="89"/>
      <c r="F76" s="89"/>
    </row>
    <row r="77" spans="5:6" ht="13.5" customHeight="1" x14ac:dyDescent="0.25">
      <c r="E77" s="89"/>
      <c r="F77" s="89"/>
    </row>
    <row r="78" spans="5:6" ht="13.5" customHeight="1" x14ac:dyDescent="0.25">
      <c r="E78" s="90"/>
      <c r="F78" s="90"/>
    </row>
    <row r="79" spans="5:6" ht="13.5" customHeight="1" x14ac:dyDescent="0.25">
      <c r="E79" s="89"/>
      <c r="F79" s="89"/>
    </row>
    <row r="80" spans="5:6" ht="13.5" customHeight="1" x14ac:dyDescent="0.25">
      <c r="E80" s="89"/>
      <c r="F80" s="89"/>
    </row>
    <row r="81" spans="5:6" ht="13.5" customHeight="1" x14ac:dyDescent="0.25">
      <c r="E81" s="89"/>
      <c r="F81" s="89"/>
    </row>
    <row r="82" spans="5:6" ht="13.5" customHeight="1" x14ac:dyDescent="0.25">
      <c r="E82" s="89"/>
      <c r="F82" s="89"/>
    </row>
    <row r="83" spans="5:6" ht="13.5" customHeight="1" x14ac:dyDescent="0.25">
      <c r="E83" s="89"/>
      <c r="F83" s="89"/>
    </row>
    <row r="84" spans="5:6" ht="13.5" customHeight="1" x14ac:dyDescent="0.25">
      <c r="E84" s="90"/>
      <c r="F84" s="90"/>
    </row>
    <row r="85" spans="5:6" ht="13.5" customHeight="1" x14ac:dyDescent="0.25">
      <c r="E85" s="89"/>
      <c r="F85" s="89"/>
    </row>
    <row r="86" spans="5:6" ht="13.5" customHeight="1" x14ac:dyDescent="0.25">
      <c r="E86" s="89"/>
      <c r="F86" s="89"/>
    </row>
    <row r="87" spans="5:6" ht="13.5" customHeight="1" x14ac:dyDescent="0.25">
      <c r="E87" s="89"/>
      <c r="F87" s="89"/>
    </row>
    <row r="88" spans="5:6" ht="13.5" customHeight="1" x14ac:dyDescent="0.25">
      <c r="E88" s="89"/>
      <c r="F88" s="89"/>
    </row>
    <row r="89" spans="5:6" ht="13.5" customHeight="1" x14ac:dyDescent="0.25">
      <c r="E89" s="90"/>
      <c r="F89" s="90"/>
    </row>
    <row r="90" spans="5:6" ht="13.5" customHeight="1" x14ac:dyDescent="0.25">
      <c r="E90" s="89"/>
      <c r="F90" s="89"/>
    </row>
    <row r="91" spans="5:6" ht="13.5" customHeight="1" x14ac:dyDescent="0.25">
      <c r="E91" s="89"/>
      <c r="F91" s="89"/>
    </row>
    <row r="92" spans="5:6" ht="13.5" customHeight="1" x14ac:dyDescent="0.25">
      <c r="E92" s="89"/>
      <c r="F92" s="89"/>
    </row>
    <row r="93" spans="5:6" ht="13.5" customHeight="1" x14ac:dyDescent="0.25">
      <c r="E93" s="89"/>
      <c r="F93" s="89"/>
    </row>
    <row r="94" spans="5:6" ht="13.5" customHeight="1" x14ac:dyDescent="0.25">
      <c r="E94" s="89"/>
      <c r="F94" s="89"/>
    </row>
    <row r="95" spans="5:6" ht="13.5" customHeight="1" x14ac:dyDescent="0.25">
      <c r="E95" s="89"/>
      <c r="F95" s="89"/>
    </row>
  </sheetData>
  <mergeCells count="1">
    <mergeCell ref="A1:F1"/>
  </mergeCells>
  <conditionalFormatting sqref="B4">
    <cfRule type="expression" dxfId="34" priority="1">
      <formula>XDW1048573&lt;&gt;HN64996</formula>
    </cfRule>
  </conditionalFormatting>
  <conditionalFormatting sqref="C4">
    <cfRule type="expression" dxfId="33" priority="2">
      <formula>XDW1048573&lt;&gt;HN64996</formula>
    </cfRule>
  </conditionalFormatting>
  <conditionalFormatting sqref="E4">
    <cfRule type="expression" dxfId="32" priority="3">
      <formula>XDW1048573&lt;&gt;HN64996</formula>
    </cfRule>
  </conditionalFormatting>
  <conditionalFormatting sqref="F4">
    <cfRule type="expression" dxfId="31" priority="4">
      <formula>XDW1048573&lt;&gt;HN64996</formula>
    </cfRule>
  </conditionalFormatting>
  <conditionalFormatting sqref="A4">
    <cfRule type="expression" dxfId="30" priority="5">
      <formula>XDW1048573&lt;&gt;HN64996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9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>
    <pageSetUpPr fitToPage="1"/>
  </sheetPr>
  <dimension ref="A1:S59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19" ht="27" customHeight="1" x14ac:dyDescent="0.2">
      <c r="A1" s="150" t="s">
        <v>419</v>
      </c>
      <c r="B1" s="150"/>
      <c r="C1" s="150"/>
      <c r="D1" s="150"/>
      <c r="E1" s="150"/>
      <c r="F1" s="150"/>
      <c r="G1" s="150"/>
      <c r="H1" s="150"/>
      <c r="I1" s="150"/>
    </row>
    <row r="2" spans="1:19" ht="13.5" customHeight="1" x14ac:dyDescent="0.2">
      <c r="A2" s="28" t="s">
        <v>114</v>
      </c>
    </row>
    <row r="3" spans="1:19" ht="13.5" customHeight="1" thickBot="1" x14ac:dyDescent="0.25"/>
    <row r="4" spans="1:1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1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19" ht="13.5" customHeight="1" x14ac:dyDescent="0.2">
      <c r="A6" s="11" t="s">
        <v>323</v>
      </c>
      <c r="B6" s="12">
        <v>425819</v>
      </c>
      <c r="C6" s="12">
        <v>386782</v>
      </c>
      <c r="D6" s="12">
        <v>8404</v>
      </c>
      <c r="E6" s="12">
        <v>30633</v>
      </c>
      <c r="F6" s="12">
        <v>175904</v>
      </c>
      <c r="G6" s="12">
        <v>164990</v>
      </c>
      <c r="H6" s="12">
        <v>2130</v>
      </c>
      <c r="I6" s="44">
        <v>8784</v>
      </c>
      <c r="L6" s="29"/>
      <c r="M6" s="29"/>
      <c r="N6" s="29"/>
      <c r="O6" s="29"/>
      <c r="P6" s="29"/>
      <c r="Q6" s="29"/>
      <c r="R6" s="29"/>
      <c r="S6" s="29"/>
    </row>
    <row r="7" spans="1:19" ht="13.5" customHeight="1" x14ac:dyDescent="0.2">
      <c r="A7" s="15" t="s">
        <v>61</v>
      </c>
      <c r="B7" s="50" t="s">
        <v>53</v>
      </c>
      <c r="C7" s="50" t="s">
        <v>53</v>
      </c>
      <c r="D7" s="50" t="s">
        <v>53</v>
      </c>
      <c r="E7" s="50" t="s">
        <v>53</v>
      </c>
      <c r="F7" s="50" t="s">
        <v>53</v>
      </c>
      <c r="G7" s="50" t="s">
        <v>53</v>
      </c>
      <c r="H7" s="50" t="s">
        <v>53</v>
      </c>
      <c r="I7" s="51" t="s">
        <v>53</v>
      </c>
      <c r="L7" s="29"/>
      <c r="M7" s="29"/>
      <c r="N7" s="29"/>
      <c r="O7" s="29"/>
      <c r="P7" s="29"/>
      <c r="Q7" s="29"/>
      <c r="R7" s="29"/>
      <c r="S7" s="29"/>
    </row>
    <row r="8" spans="1:19" ht="13.5" customHeight="1" x14ac:dyDescent="0.2">
      <c r="A8" s="18" t="s">
        <v>62</v>
      </c>
      <c r="B8" s="52">
        <v>1189</v>
      </c>
      <c r="C8" s="52">
        <v>927</v>
      </c>
      <c r="D8" s="52">
        <v>23</v>
      </c>
      <c r="E8" s="52">
        <v>239</v>
      </c>
      <c r="F8" s="52">
        <v>287</v>
      </c>
      <c r="G8" s="52">
        <v>256</v>
      </c>
      <c r="H8" s="50" t="s">
        <v>121</v>
      </c>
      <c r="I8" s="53">
        <v>31</v>
      </c>
      <c r="L8" s="29"/>
      <c r="M8" s="29"/>
      <c r="N8" s="29"/>
      <c r="O8" s="29"/>
      <c r="P8" s="29"/>
      <c r="Q8" s="29"/>
      <c r="R8" s="29"/>
      <c r="S8" s="29"/>
    </row>
    <row r="9" spans="1:19" ht="13.5" customHeight="1" x14ac:dyDescent="0.2">
      <c r="A9" s="18" t="s">
        <v>63</v>
      </c>
      <c r="B9" s="52">
        <v>67151</v>
      </c>
      <c r="C9" s="52">
        <v>60029</v>
      </c>
      <c r="D9" s="52">
        <v>1535</v>
      </c>
      <c r="E9" s="52">
        <v>5587</v>
      </c>
      <c r="F9" s="52">
        <v>25949</v>
      </c>
      <c r="G9" s="52">
        <v>24288</v>
      </c>
      <c r="H9" s="52">
        <v>282</v>
      </c>
      <c r="I9" s="53">
        <v>1379</v>
      </c>
      <c r="L9" s="29"/>
      <c r="M9" s="29"/>
      <c r="N9" s="29"/>
      <c r="O9" s="29"/>
      <c r="P9" s="29"/>
      <c r="Q9" s="29"/>
      <c r="R9" s="29"/>
      <c r="S9" s="29"/>
    </row>
    <row r="10" spans="1:19" ht="13.5" customHeight="1" x14ac:dyDescent="0.2">
      <c r="A10" s="18" t="s">
        <v>64</v>
      </c>
      <c r="B10" s="52">
        <v>42267</v>
      </c>
      <c r="C10" s="52">
        <v>38087</v>
      </c>
      <c r="D10" s="52">
        <v>1138</v>
      </c>
      <c r="E10" s="52">
        <v>3042</v>
      </c>
      <c r="F10" s="52">
        <v>17307</v>
      </c>
      <c r="G10" s="52">
        <v>16143</v>
      </c>
      <c r="H10" s="52">
        <v>254</v>
      </c>
      <c r="I10" s="53">
        <v>910</v>
      </c>
      <c r="L10" s="29"/>
      <c r="M10" s="29"/>
      <c r="N10" s="29"/>
      <c r="O10" s="29"/>
      <c r="P10" s="29"/>
      <c r="Q10" s="29"/>
      <c r="R10" s="29"/>
      <c r="S10" s="29"/>
    </row>
    <row r="11" spans="1:19" ht="13.5" customHeight="1" x14ac:dyDescent="0.2">
      <c r="A11" s="18" t="s">
        <v>65</v>
      </c>
      <c r="B11" s="52">
        <v>78268</v>
      </c>
      <c r="C11" s="52">
        <v>70927</v>
      </c>
      <c r="D11" s="52">
        <v>1900</v>
      </c>
      <c r="E11" s="52">
        <v>5441</v>
      </c>
      <c r="F11" s="52">
        <v>34434</v>
      </c>
      <c r="G11" s="52">
        <v>32235</v>
      </c>
      <c r="H11" s="52">
        <v>510</v>
      </c>
      <c r="I11" s="53">
        <v>1689</v>
      </c>
      <c r="L11" s="29"/>
      <c r="M11" s="29"/>
      <c r="N11" s="29"/>
      <c r="O11" s="29"/>
      <c r="P11" s="29"/>
      <c r="Q11" s="29"/>
      <c r="R11" s="29"/>
      <c r="S11" s="29"/>
    </row>
    <row r="12" spans="1:19" ht="13.5" customHeight="1" x14ac:dyDescent="0.2">
      <c r="A12" s="18" t="s">
        <v>66</v>
      </c>
      <c r="B12" s="52">
        <v>67067</v>
      </c>
      <c r="C12" s="52">
        <v>60863</v>
      </c>
      <c r="D12" s="52">
        <v>1495</v>
      </c>
      <c r="E12" s="52">
        <v>4709</v>
      </c>
      <c r="F12" s="52">
        <v>29045</v>
      </c>
      <c r="G12" s="52">
        <v>27169</v>
      </c>
      <c r="H12" s="52">
        <v>407</v>
      </c>
      <c r="I12" s="53">
        <v>1469</v>
      </c>
      <c r="L12" s="29"/>
      <c r="M12" s="29"/>
      <c r="N12" s="29"/>
      <c r="O12" s="29"/>
      <c r="P12" s="29"/>
      <c r="Q12" s="29"/>
      <c r="R12" s="29"/>
      <c r="S12" s="29"/>
    </row>
    <row r="13" spans="1:19" ht="13.5" customHeight="1" x14ac:dyDescent="0.2">
      <c r="A13" s="18" t="s">
        <v>67</v>
      </c>
      <c r="B13" s="52">
        <v>169877</v>
      </c>
      <c r="C13" s="52">
        <v>155949</v>
      </c>
      <c r="D13" s="52">
        <v>2313</v>
      </c>
      <c r="E13" s="52">
        <v>11615</v>
      </c>
      <c r="F13" s="52">
        <v>68882</v>
      </c>
      <c r="G13" s="52">
        <v>64899</v>
      </c>
      <c r="H13" s="52">
        <v>677</v>
      </c>
      <c r="I13" s="53">
        <v>3306</v>
      </c>
      <c r="L13" s="29"/>
      <c r="M13" s="29"/>
      <c r="N13" s="29"/>
      <c r="O13" s="29"/>
      <c r="P13" s="29"/>
      <c r="Q13" s="29"/>
      <c r="R13" s="29"/>
      <c r="S13" s="29"/>
    </row>
    <row r="14" spans="1:19" ht="13.5" customHeight="1" x14ac:dyDescent="0.2">
      <c r="A14" s="15" t="s">
        <v>324</v>
      </c>
      <c r="B14" s="50" t="s">
        <v>53</v>
      </c>
      <c r="C14" s="50" t="s">
        <v>53</v>
      </c>
      <c r="D14" s="50" t="s">
        <v>53</v>
      </c>
      <c r="E14" s="50" t="s">
        <v>53</v>
      </c>
      <c r="F14" s="50" t="s">
        <v>53</v>
      </c>
      <c r="G14" s="50" t="s">
        <v>53</v>
      </c>
      <c r="H14" s="50" t="s">
        <v>53</v>
      </c>
      <c r="I14" s="51" t="s">
        <v>53</v>
      </c>
      <c r="L14" s="29"/>
      <c r="M14" s="29"/>
      <c r="N14" s="29"/>
      <c r="O14" s="29"/>
      <c r="P14" s="29"/>
      <c r="Q14" s="29"/>
      <c r="R14" s="29"/>
      <c r="S14" s="29"/>
    </row>
    <row r="15" spans="1:19" ht="13.5" customHeight="1" x14ac:dyDescent="0.2">
      <c r="A15" s="21" t="s">
        <v>69</v>
      </c>
      <c r="B15" s="22">
        <v>417313</v>
      </c>
      <c r="C15" s="22">
        <v>379315</v>
      </c>
      <c r="D15" s="22">
        <v>8244</v>
      </c>
      <c r="E15" s="22">
        <v>29754</v>
      </c>
      <c r="F15" s="22">
        <v>171853</v>
      </c>
      <c r="G15" s="22">
        <v>161228</v>
      </c>
      <c r="H15" s="22">
        <v>2100</v>
      </c>
      <c r="I15" s="40">
        <v>8525</v>
      </c>
      <c r="L15" s="29"/>
      <c r="M15" s="29"/>
      <c r="N15" s="29"/>
      <c r="O15" s="29"/>
      <c r="P15" s="29"/>
      <c r="Q15" s="29"/>
      <c r="R15" s="29"/>
      <c r="S15" s="29"/>
    </row>
    <row r="16" spans="1:19" ht="13.5" customHeight="1" x14ac:dyDescent="0.2">
      <c r="A16" s="25" t="s">
        <v>70</v>
      </c>
      <c r="B16" s="52">
        <v>182172</v>
      </c>
      <c r="C16" s="52">
        <v>163505</v>
      </c>
      <c r="D16" s="52">
        <v>4800</v>
      </c>
      <c r="E16" s="52">
        <v>13867</v>
      </c>
      <c r="F16" s="52">
        <v>71480</v>
      </c>
      <c r="G16" s="52">
        <v>66687</v>
      </c>
      <c r="H16" s="52">
        <v>1119</v>
      </c>
      <c r="I16" s="53">
        <v>3674</v>
      </c>
      <c r="L16" s="29"/>
      <c r="M16" s="29"/>
      <c r="N16" s="29"/>
      <c r="O16" s="29"/>
      <c r="P16" s="29"/>
      <c r="Q16" s="29"/>
      <c r="R16" s="29"/>
      <c r="S16" s="29"/>
    </row>
    <row r="17" spans="1:19" ht="13.5" customHeight="1" x14ac:dyDescent="0.2">
      <c r="A17" s="25" t="s">
        <v>71</v>
      </c>
      <c r="B17" s="52">
        <v>235141</v>
      </c>
      <c r="C17" s="52">
        <v>215810</v>
      </c>
      <c r="D17" s="52">
        <v>3444</v>
      </c>
      <c r="E17" s="52">
        <v>15887</v>
      </c>
      <c r="F17" s="52">
        <v>100373</v>
      </c>
      <c r="G17" s="52">
        <v>94541</v>
      </c>
      <c r="H17" s="52">
        <v>981</v>
      </c>
      <c r="I17" s="53">
        <v>4851</v>
      </c>
      <c r="L17" s="29"/>
      <c r="M17" s="29"/>
      <c r="N17" s="29"/>
      <c r="O17" s="29"/>
      <c r="P17" s="29"/>
      <c r="Q17" s="29"/>
      <c r="R17" s="29"/>
      <c r="S17" s="29"/>
    </row>
    <row r="18" spans="1:19" ht="13.5" customHeight="1" x14ac:dyDescent="0.2">
      <c r="A18" s="96" t="s">
        <v>325</v>
      </c>
      <c r="B18" s="50" t="s">
        <v>53</v>
      </c>
      <c r="C18" s="50" t="s">
        <v>53</v>
      </c>
      <c r="D18" s="50" t="s">
        <v>53</v>
      </c>
      <c r="E18" s="50" t="s">
        <v>53</v>
      </c>
      <c r="F18" s="50" t="s">
        <v>53</v>
      </c>
      <c r="G18" s="50" t="s">
        <v>53</v>
      </c>
      <c r="H18" s="50" t="s">
        <v>53</v>
      </c>
      <c r="I18" s="51" t="s">
        <v>53</v>
      </c>
      <c r="L18" s="29"/>
      <c r="M18" s="29"/>
      <c r="N18" s="29"/>
      <c r="O18" s="29"/>
      <c r="P18" s="29"/>
      <c r="Q18" s="29"/>
      <c r="R18" s="29"/>
      <c r="S18" s="29"/>
    </row>
    <row r="19" spans="1:19" ht="13.5" customHeight="1" x14ac:dyDescent="0.2">
      <c r="A19" s="97" t="s">
        <v>326</v>
      </c>
      <c r="B19" s="52">
        <v>30170</v>
      </c>
      <c r="C19" s="52">
        <v>27072</v>
      </c>
      <c r="D19" s="52">
        <v>879</v>
      </c>
      <c r="E19" s="52">
        <v>2219</v>
      </c>
      <c r="F19" s="52">
        <v>18717</v>
      </c>
      <c r="G19" s="52">
        <v>17225</v>
      </c>
      <c r="H19" s="52">
        <v>409</v>
      </c>
      <c r="I19" s="53">
        <v>1083</v>
      </c>
      <c r="L19" s="29"/>
      <c r="M19" s="29"/>
      <c r="N19" s="29"/>
      <c r="O19" s="29"/>
      <c r="P19" s="29"/>
      <c r="Q19" s="29"/>
      <c r="R19" s="29"/>
      <c r="S19" s="29"/>
    </row>
    <row r="20" spans="1:19" ht="13.5" customHeight="1" x14ac:dyDescent="0.2">
      <c r="A20" s="97" t="s">
        <v>327</v>
      </c>
      <c r="B20" s="52">
        <v>4203</v>
      </c>
      <c r="C20" s="52">
        <v>3803</v>
      </c>
      <c r="D20" s="52">
        <v>77</v>
      </c>
      <c r="E20" s="52">
        <v>323</v>
      </c>
      <c r="F20" s="52">
        <v>1881</v>
      </c>
      <c r="G20" s="52">
        <v>1757</v>
      </c>
      <c r="H20" s="52">
        <v>21</v>
      </c>
      <c r="I20" s="53">
        <v>103</v>
      </c>
      <c r="L20" s="29"/>
      <c r="M20" s="29"/>
      <c r="N20" s="29"/>
      <c r="O20" s="29"/>
      <c r="P20" s="29"/>
      <c r="Q20" s="29"/>
      <c r="R20" s="29"/>
      <c r="S20" s="29"/>
    </row>
    <row r="21" spans="1:19" ht="13.5" customHeight="1" x14ac:dyDescent="0.2">
      <c r="A21" s="97" t="s">
        <v>328</v>
      </c>
      <c r="B21" s="52">
        <v>346</v>
      </c>
      <c r="C21" s="52">
        <v>313</v>
      </c>
      <c r="D21" s="52" t="s">
        <v>121</v>
      </c>
      <c r="E21" s="52">
        <v>33</v>
      </c>
      <c r="F21" s="52">
        <v>165</v>
      </c>
      <c r="G21" s="52">
        <v>152</v>
      </c>
      <c r="H21" s="52" t="s">
        <v>121</v>
      </c>
      <c r="I21" s="53">
        <v>13</v>
      </c>
      <c r="L21" s="29"/>
      <c r="M21" s="29"/>
      <c r="N21" s="29"/>
      <c r="O21" s="29"/>
      <c r="P21" s="29"/>
      <c r="Q21" s="29"/>
      <c r="R21" s="29"/>
      <c r="S21" s="29"/>
    </row>
    <row r="22" spans="1:19" ht="13.5" customHeight="1" x14ac:dyDescent="0.2">
      <c r="A22" s="97" t="s">
        <v>329</v>
      </c>
      <c r="B22" s="52">
        <v>8430</v>
      </c>
      <c r="C22" s="52">
        <v>7678</v>
      </c>
      <c r="D22" s="52">
        <v>222</v>
      </c>
      <c r="E22" s="52">
        <v>530</v>
      </c>
      <c r="F22" s="52">
        <v>5215</v>
      </c>
      <c r="G22" s="52">
        <v>4861</v>
      </c>
      <c r="H22" s="52">
        <v>98</v>
      </c>
      <c r="I22" s="53">
        <v>256</v>
      </c>
      <c r="L22" s="29"/>
      <c r="M22" s="29"/>
      <c r="N22" s="29"/>
      <c r="O22" s="29"/>
      <c r="P22" s="29"/>
      <c r="Q22" s="29"/>
      <c r="R22" s="29"/>
      <c r="S22" s="29"/>
    </row>
    <row r="23" spans="1:19" ht="13.5" customHeight="1" x14ac:dyDescent="0.2">
      <c r="A23" s="97" t="s">
        <v>330</v>
      </c>
      <c r="B23" s="52">
        <v>5027</v>
      </c>
      <c r="C23" s="52">
        <v>4697</v>
      </c>
      <c r="D23" s="52">
        <v>38</v>
      </c>
      <c r="E23" s="52">
        <v>292</v>
      </c>
      <c r="F23" s="52">
        <v>4454</v>
      </c>
      <c r="G23" s="52">
        <v>4182</v>
      </c>
      <c r="H23" s="52">
        <v>27</v>
      </c>
      <c r="I23" s="53">
        <v>245</v>
      </c>
      <c r="L23" s="29"/>
      <c r="M23" s="29"/>
      <c r="N23" s="29"/>
      <c r="O23" s="29"/>
      <c r="P23" s="29"/>
      <c r="Q23" s="29"/>
      <c r="R23" s="29"/>
      <c r="S23" s="29"/>
    </row>
    <row r="24" spans="1:19" ht="13.5" customHeight="1" x14ac:dyDescent="0.2">
      <c r="A24" s="97" t="s">
        <v>331</v>
      </c>
      <c r="B24" s="52">
        <v>1254</v>
      </c>
      <c r="C24" s="52">
        <v>1160</v>
      </c>
      <c r="D24" s="52">
        <v>24</v>
      </c>
      <c r="E24" s="52">
        <v>70</v>
      </c>
      <c r="F24" s="52">
        <v>1023</v>
      </c>
      <c r="G24" s="52">
        <v>957</v>
      </c>
      <c r="H24" s="52">
        <v>16</v>
      </c>
      <c r="I24" s="53">
        <v>50</v>
      </c>
      <c r="L24" s="29"/>
      <c r="M24" s="29"/>
      <c r="N24" s="29"/>
      <c r="O24" s="29"/>
      <c r="P24" s="29"/>
      <c r="Q24" s="29"/>
      <c r="R24" s="29"/>
      <c r="S24" s="29"/>
    </row>
    <row r="25" spans="1:19" ht="22.5" customHeight="1" x14ac:dyDescent="0.2">
      <c r="A25" s="97" t="s">
        <v>332</v>
      </c>
      <c r="B25" s="52">
        <v>9852</v>
      </c>
      <c r="C25" s="52">
        <v>8413</v>
      </c>
      <c r="D25" s="52">
        <v>445</v>
      </c>
      <c r="E25" s="52">
        <v>994</v>
      </c>
      <c r="F25" s="52">
        <v>2746</v>
      </c>
      <c r="G25" s="52">
        <v>2521</v>
      </c>
      <c r="H25" s="52">
        <v>71</v>
      </c>
      <c r="I25" s="53">
        <v>154</v>
      </c>
      <c r="L25" s="29"/>
      <c r="M25" s="29"/>
      <c r="N25" s="29"/>
      <c r="O25" s="29"/>
      <c r="P25" s="29"/>
      <c r="Q25" s="29"/>
      <c r="R25" s="29"/>
      <c r="S25" s="29"/>
    </row>
    <row r="26" spans="1:19" ht="13.5" customHeight="1" x14ac:dyDescent="0.2">
      <c r="A26" s="97" t="s">
        <v>333</v>
      </c>
      <c r="B26" s="52">
        <v>8010</v>
      </c>
      <c r="C26" s="52">
        <v>7323</v>
      </c>
      <c r="D26" s="52">
        <v>121</v>
      </c>
      <c r="E26" s="52">
        <v>566</v>
      </c>
      <c r="F26" s="52">
        <v>3714</v>
      </c>
      <c r="G26" s="52">
        <v>3503</v>
      </c>
      <c r="H26" s="52">
        <v>35</v>
      </c>
      <c r="I26" s="53">
        <v>176</v>
      </c>
      <c r="L26" s="29"/>
      <c r="M26" s="29"/>
      <c r="N26" s="29"/>
      <c r="O26" s="29"/>
      <c r="P26" s="29"/>
      <c r="Q26" s="29"/>
      <c r="R26" s="29"/>
      <c r="S26" s="29"/>
    </row>
    <row r="27" spans="1:19" ht="13.5" customHeight="1" x14ac:dyDescent="0.2">
      <c r="A27" s="97" t="s">
        <v>334</v>
      </c>
      <c r="B27" s="52">
        <v>5074</v>
      </c>
      <c r="C27" s="52">
        <v>4730</v>
      </c>
      <c r="D27" s="52">
        <v>75</v>
      </c>
      <c r="E27" s="52">
        <v>269</v>
      </c>
      <c r="F27" s="52">
        <v>2909</v>
      </c>
      <c r="G27" s="52">
        <v>2745</v>
      </c>
      <c r="H27" s="52">
        <v>37</v>
      </c>
      <c r="I27" s="53">
        <v>127</v>
      </c>
      <c r="L27" s="29"/>
      <c r="M27" s="29"/>
      <c r="N27" s="29"/>
      <c r="O27" s="29"/>
      <c r="P27" s="29"/>
      <c r="Q27" s="29"/>
      <c r="R27" s="29"/>
      <c r="S27" s="29"/>
    </row>
    <row r="28" spans="1:19" ht="13.5" customHeight="1" x14ac:dyDescent="0.2">
      <c r="A28" s="97" t="s">
        <v>335</v>
      </c>
      <c r="B28" s="52">
        <v>183</v>
      </c>
      <c r="C28" s="52">
        <v>161</v>
      </c>
      <c r="D28" s="52">
        <v>4</v>
      </c>
      <c r="E28" s="52">
        <v>18</v>
      </c>
      <c r="F28" s="52">
        <v>35</v>
      </c>
      <c r="G28" s="52">
        <v>34</v>
      </c>
      <c r="H28" s="52" t="s">
        <v>121</v>
      </c>
      <c r="I28" s="53">
        <v>1</v>
      </c>
      <c r="L28" s="29"/>
      <c r="M28" s="29"/>
      <c r="N28" s="29"/>
      <c r="O28" s="29"/>
      <c r="P28" s="29"/>
      <c r="Q28" s="29"/>
      <c r="R28" s="29"/>
      <c r="S28" s="29"/>
    </row>
    <row r="29" spans="1:19" ht="13.5" customHeight="1" x14ac:dyDescent="0.2">
      <c r="A29" s="97" t="s">
        <v>336</v>
      </c>
      <c r="B29" s="52">
        <v>10119</v>
      </c>
      <c r="C29" s="52">
        <v>9231</v>
      </c>
      <c r="D29" s="52">
        <v>157</v>
      </c>
      <c r="E29" s="52">
        <v>731</v>
      </c>
      <c r="F29" s="52">
        <v>4197</v>
      </c>
      <c r="G29" s="52">
        <v>3958</v>
      </c>
      <c r="H29" s="52">
        <v>34</v>
      </c>
      <c r="I29" s="53">
        <v>205</v>
      </c>
      <c r="L29" s="29"/>
      <c r="M29" s="29"/>
      <c r="N29" s="29"/>
      <c r="O29" s="29"/>
      <c r="P29" s="29"/>
      <c r="Q29" s="29"/>
      <c r="R29" s="29"/>
      <c r="S29" s="29"/>
    </row>
    <row r="30" spans="1:19" ht="22.5" customHeight="1" x14ac:dyDescent="0.2">
      <c r="A30" s="97" t="s">
        <v>337</v>
      </c>
      <c r="B30" s="52">
        <v>4792</v>
      </c>
      <c r="C30" s="52">
        <v>4529</v>
      </c>
      <c r="D30" s="52">
        <v>38</v>
      </c>
      <c r="E30" s="52">
        <v>225</v>
      </c>
      <c r="F30" s="52">
        <v>3401</v>
      </c>
      <c r="G30" s="52">
        <v>3243</v>
      </c>
      <c r="H30" s="52">
        <v>26</v>
      </c>
      <c r="I30" s="53">
        <v>132</v>
      </c>
      <c r="L30" s="29"/>
      <c r="M30" s="29"/>
      <c r="N30" s="29"/>
      <c r="O30" s="29"/>
      <c r="P30" s="29"/>
      <c r="Q30" s="29"/>
      <c r="R30" s="29"/>
      <c r="S30" s="29"/>
    </row>
    <row r="31" spans="1:19" ht="13.5" customHeight="1" x14ac:dyDescent="0.2">
      <c r="A31" s="97" t="s">
        <v>338</v>
      </c>
      <c r="B31" s="52">
        <v>33308</v>
      </c>
      <c r="C31" s="52">
        <v>30234</v>
      </c>
      <c r="D31" s="52">
        <v>666</v>
      </c>
      <c r="E31" s="52">
        <v>2408</v>
      </c>
      <c r="F31" s="52">
        <v>15489</v>
      </c>
      <c r="G31" s="52">
        <v>14512</v>
      </c>
      <c r="H31" s="52">
        <v>200</v>
      </c>
      <c r="I31" s="53">
        <v>777</v>
      </c>
      <c r="L31" s="29"/>
      <c r="M31" s="29"/>
      <c r="N31" s="29"/>
      <c r="O31" s="29"/>
      <c r="P31" s="29"/>
      <c r="Q31" s="29"/>
      <c r="R31" s="29"/>
      <c r="S31" s="29"/>
    </row>
    <row r="32" spans="1:19" ht="13.5" customHeight="1" x14ac:dyDescent="0.2">
      <c r="A32" s="97" t="s">
        <v>339</v>
      </c>
      <c r="B32" s="52">
        <v>17566</v>
      </c>
      <c r="C32" s="52">
        <v>15717</v>
      </c>
      <c r="D32" s="52">
        <v>463</v>
      </c>
      <c r="E32" s="52">
        <v>1386</v>
      </c>
      <c r="F32" s="52">
        <v>5751</v>
      </c>
      <c r="G32" s="52">
        <v>5380</v>
      </c>
      <c r="H32" s="52">
        <v>78</v>
      </c>
      <c r="I32" s="53">
        <v>293</v>
      </c>
      <c r="L32" s="29"/>
      <c r="M32" s="29"/>
      <c r="N32" s="29"/>
      <c r="O32" s="29"/>
      <c r="P32" s="29"/>
      <c r="Q32" s="29"/>
      <c r="R32" s="29"/>
      <c r="S32" s="29"/>
    </row>
    <row r="33" spans="1:19" ht="22.5" customHeight="1" x14ac:dyDescent="0.2">
      <c r="A33" s="97" t="s">
        <v>340</v>
      </c>
      <c r="B33" s="52">
        <v>14501</v>
      </c>
      <c r="C33" s="52">
        <v>12904</v>
      </c>
      <c r="D33" s="52">
        <v>371</v>
      </c>
      <c r="E33" s="52">
        <v>1226</v>
      </c>
      <c r="F33" s="52">
        <v>2815</v>
      </c>
      <c r="G33" s="52">
        <v>2632</v>
      </c>
      <c r="H33" s="52">
        <v>38</v>
      </c>
      <c r="I33" s="53">
        <v>145</v>
      </c>
      <c r="L33" s="29"/>
      <c r="M33" s="29"/>
      <c r="N33" s="29"/>
      <c r="O33" s="29"/>
      <c r="P33" s="29"/>
      <c r="Q33" s="29"/>
      <c r="R33" s="29"/>
      <c r="S33" s="29"/>
    </row>
    <row r="34" spans="1:19" ht="22.5" customHeight="1" x14ac:dyDescent="0.2">
      <c r="A34" s="97" t="s">
        <v>341</v>
      </c>
      <c r="B34" s="52">
        <v>56132</v>
      </c>
      <c r="C34" s="52">
        <v>49969</v>
      </c>
      <c r="D34" s="52">
        <v>1472</v>
      </c>
      <c r="E34" s="52">
        <v>4691</v>
      </c>
      <c r="F34" s="52">
        <v>16070</v>
      </c>
      <c r="G34" s="52">
        <v>15039</v>
      </c>
      <c r="H34" s="52">
        <v>200</v>
      </c>
      <c r="I34" s="53">
        <v>831</v>
      </c>
      <c r="L34" s="29"/>
      <c r="M34" s="29"/>
      <c r="N34" s="29"/>
      <c r="O34" s="29"/>
      <c r="P34" s="29"/>
      <c r="Q34" s="29"/>
      <c r="R34" s="29"/>
      <c r="S34" s="29"/>
    </row>
    <row r="35" spans="1:19" ht="22.5" customHeight="1" x14ac:dyDescent="0.2">
      <c r="A35" s="97" t="s">
        <v>342</v>
      </c>
      <c r="B35" s="52">
        <v>16419</v>
      </c>
      <c r="C35" s="52">
        <v>15448</v>
      </c>
      <c r="D35" s="52">
        <v>111</v>
      </c>
      <c r="E35" s="52">
        <v>860</v>
      </c>
      <c r="F35" s="52">
        <v>8801</v>
      </c>
      <c r="G35" s="52">
        <v>8387</v>
      </c>
      <c r="H35" s="52">
        <v>52</v>
      </c>
      <c r="I35" s="53">
        <v>362</v>
      </c>
      <c r="L35" s="29"/>
      <c r="M35" s="29"/>
      <c r="N35" s="29"/>
      <c r="O35" s="29"/>
      <c r="P35" s="29"/>
      <c r="Q35" s="29"/>
      <c r="R35" s="29"/>
      <c r="S35" s="29"/>
    </row>
    <row r="36" spans="1:19" ht="13.5" customHeight="1" x14ac:dyDescent="0.2">
      <c r="A36" s="97" t="s">
        <v>343</v>
      </c>
      <c r="B36" s="52">
        <v>39869</v>
      </c>
      <c r="C36" s="52">
        <v>36808</v>
      </c>
      <c r="D36" s="52">
        <v>498</v>
      </c>
      <c r="E36" s="52">
        <v>2563</v>
      </c>
      <c r="F36" s="52">
        <v>20893</v>
      </c>
      <c r="G36" s="52">
        <v>19701</v>
      </c>
      <c r="H36" s="52">
        <v>180</v>
      </c>
      <c r="I36" s="53">
        <v>1012</v>
      </c>
      <c r="L36" s="29"/>
      <c r="M36" s="29"/>
      <c r="N36" s="29"/>
      <c r="O36" s="29"/>
      <c r="P36" s="29"/>
      <c r="Q36" s="29"/>
      <c r="R36" s="29"/>
      <c r="S36" s="29"/>
    </row>
    <row r="37" spans="1:19" ht="13.5" customHeight="1" x14ac:dyDescent="0.2">
      <c r="A37" s="97" t="s">
        <v>344</v>
      </c>
      <c r="B37" s="52">
        <v>45417</v>
      </c>
      <c r="C37" s="52">
        <v>41182</v>
      </c>
      <c r="D37" s="52">
        <v>992</v>
      </c>
      <c r="E37" s="52">
        <v>3243</v>
      </c>
      <c r="F37" s="52">
        <v>13284</v>
      </c>
      <c r="G37" s="52">
        <v>12480</v>
      </c>
      <c r="H37" s="52">
        <v>143</v>
      </c>
      <c r="I37" s="53">
        <v>661</v>
      </c>
      <c r="L37" s="29"/>
      <c r="M37" s="29"/>
      <c r="N37" s="29"/>
      <c r="O37" s="29"/>
      <c r="P37" s="29"/>
      <c r="Q37" s="29"/>
      <c r="R37" s="29"/>
      <c r="S37" s="29"/>
    </row>
    <row r="38" spans="1:19" ht="22.5" customHeight="1" x14ac:dyDescent="0.2">
      <c r="A38" s="97" t="s">
        <v>345</v>
      </c>
      <c r="B38" s="52">
        <v>72775</v>
      </c>
      <c r="C38" s="52">
        <v>66817</v>
      </c>
      <c r="D38" s="52">
        <v>934</v>
      </c>
      <c r="E38" s="52">
        <v>5024</v>
      </c>
      <c r="F38" s="52">
        <v>28140</v>
      </c>
      <c r="G38" s="52">
        <v>26421</v>
      </c>
      <c r="H38" s="52">
        <v>295</v>
      </c>
      <c r="I38" s="53">
        <v>1424</v>
      </c>
      <c r="L38" s="29"/>
      <c r="M38" s="29"/>
      <c r="N38" s="29"/>
      <c r="O38" s="29"/>
      <c r="P38" s="29"/>
      <c r="Q38" s="29"/>
      <c r="R38" s="29"/>
      <c r="S38" s="29"/>
    </row>
    <row r="39" spans="1:19" ht="13.5" customHeight="1" x14ac:dyDescent="0.2">
      <c r="A39" s="97" t="s">
        <v>346</v>
      </c>
      <c r="B39" s="52">
        <v>9420</v>
      </c>
      <c r="C39" s="52">
        <v>8568</v>
      </c>
      <c r="D39" s="52">
        <v>163</v>
      </c>
      <c r="E39" s="52">
        <v>689</v>
      </c>
      <c r="F39" s="52">
        <v>2570</v>
      </c>
      <c r="G39" s="52">
        <v>2433</v>
      </c>
      <c r="H39" s="52">
        <v>29</v>
      </c>
      <c r="I39" s="53">
        <v>108</v>
      </c>
      <c r="L39" s="29"/>
      <c r="M39" s="29"/>
      <c r="N39" s="29"/>
      <c r="O39" s="29"/>
      <c r="P39" s="29"/>
      <c r="Q39" s="29"/>
      <c r="R39" s="29"/>
      <c r="S39" s="29"/>
    </row>
    <row r="40" spans="1:19" ht="13.5" customHeight="1" x14ac:dyDescent="0.2">
      <c r="A40" s="97" t="s">
        <v>347</v>
      </c>
      <c r="B40" s="52">
        <v>6231</v>
      </c>
      <c r="C40" s="52">
        <v>5523</v>
      </c>
      <c r="D40" s="52">
        <v>159</v>
      </c>
      <c r="E40" s="52">
        <v>549</v>
      </c>
      <c r="F40" s="52">
        <v>2198</v>
      </c>
      <c r="G40" s="52">
        <v>2037</v>
      </c>
      <c r="H40" s="52">
        <v>30</v>
      </c>
      <c r="I40" s="53">
        <v>131</v>
      </c>
      <c r="L40" s="29"/>
      <c r="M40" s="29"/>
      <c r="N40" s="29"/>
      <c r="O40" s="29"/>
      <c r="P40" s="29"/>
      <c r="Q40" s="29"/>
      <c r="R40" s="29"/>
      <c r="S40" s="29"/>
    </row>
    <row r="41" spans="1:19" ht="13.5" customHeight="1" x14ac:dyDescent="0.2">
      <c r="A41" s="97" t="s">
        <v>348</v>
      </c>
      <c r="B41" s="52">
        <v>15069</v>
      </c>
      <c r="C41" s="52">
        <v>14042</v>
      </c>
      <c r="D41" s="52">
        <v>216</v>
      </c>
      <c r="E41" s="52">
        <v>811</v>
      </c>
      <c r="F41" s="52">
        <v>9563</v>
      </c>
      <c r="G41" s="52">
        <v>9065</v>
      </c>
      <c r="H41" s="52">
        <v>94</v>
      </c>
      <c r="I41" s="53">
        <v>404</v>
      </c>
      <c r="L41" s="29"/>
      <c r="M41" s="29"/>
      <c r="N41" s="29"/>
      <c r="O41" s="29"/>
      <c r="P41" s="29"/>
      <c r="Q41" s="29"/>
      <c r="R41" s="29"/>
      <c r="S41" s="29"/>
    </row>
    <row r="42" spans="1:19" ht="13.5" customHeight="1" x14ac:dyDescent="0.2">
      <c r="A42" s="97" t="s">
        <v>349</v>
      </c>
      <c r="B42" s="52">
        <v>11652</v>
      </c>
      <c r="C42" s="52">
        <v>10460</v>
      </c>
      <c r="D42" s="52">
        <v>279</v>
      </c>
      <c r="E42" s="52">
        <v>913</v>
      </c>
      <c r="F42" s="52">
        <v>1873</v>
      </c>
      <c r="G42" s="52">
        <v>1765</v>
      </c>
      <c r="H42" s="52">
        <v>17</v>
      </c>
      <c r="I42" s="53">
        <v>91</v>
      </c>
      <c r="L42" s="29"/>
      <c r="M42" s="29"/>
      <c r="N42" s="29"/>
      <c r="O42" s="29"/>
      <c r="P42" s="29"/>
      <c r="Q42" s="29"/>
      <c r="R42" s="29"/>
      <c r="S42" s="29"/>
    </row>
    <row r="43" spans="1:19" ht="13.5" customHeight="1" x14ac:dyDescent="0.2">
      <c r="A43" s="96" t="s">
        <v>99</v>
      </c>
      <c r="B43" s="50" t="s">
        <v>53</v>
      </c>
      <c r="C43" s="50" t="s">
        <v>53</v>
      </c>
      <c r="D43" s="50" t="s">
        <v>53</v>
      </c>
      <c r="E43" s="50" t="s">
        <v>53</v>
      </c>
      <c r="F43" s="50" t="s">
        <v>53</v>
      </c>
      <c r="G43" s="50" t="s">
        <v>53</v>
      </c>
      <c r="H43" s="50" t="s">
        <v>53</v>
      </c>
      <c r="I43" s="51" t="s">
        <v>53</v>
      </c>
      <c r="L43" s="29"/>
      <c r="M43" s="29"/>
      <c r="N43" s="29"/>
      <c r="O43" s="29"/>
      <c r="P43" s="29"/>
      <c r="Q43" s="29"/>
      <c r="R43" s="29"/>
      <c r="S43" s="29"/>
    </row>
    <row r="44" spans="1:19" ht="13.5" customHeight="1" x14ac:dyDescent="0.2">
      <c r="A44" s="97" t="s">
        <v>100</v>
      </c>
      <c r="B44" s="52">
        <v>20967</v>
      </c>
      <c r="C44" s="52">
        <v>19180</v>
      </c>
      <c r="D44" s="52">
        <v>371</v>
      </c>
      <c r="E44" s="52">
        <v>1416</v>
      </c>
      <c r="F44" s="52">
        <v>8138</v>
      </c>
      <c r="G44" s="52">
        <v>7689</v>
      </c>
      <c r="H44" s="52">
        <v>91</v>
      </c>
      <c r="I44" s="53">
        <v>358</v>
      </c>
      <c r="L44" s="29"/>
      <c r="M44" s="29"/>
      <c r="N44" s="29"/>
      <c r="O44" s="29"/>
      <c r="P44" s="29"/>
      <c r="Q44" s="29"/>
      <c r="R44" s="29"/>
      <c r="S44" s="29"/>
    </row>
    <row r="45" spans="1:19" ht="13.5" customHeight="1" x14ac:dyDescent="0.2">
      <c r="A45" s="97" t="s">
        <v>101</v>
      </c>
      <c r="B45" s="52">
        <v>51682</v>
      </c>
      <c r="C45" s="52">
        <v>47380</v>
      </c>
      <c r="D45" s="52">
        <v>810</v>
      </c>
      <c r="E45" s="52">
        <v>3492</v>
      </c>
      <c r="F45" s="52">
        <v>19517</v>
      </c>
      <c r="G45" s="52">
        <v>18426</v>
      </c>
      <c r="H45" s="52">
        <v>185</v>
      </c>
      <c r="I45" s="53">
        <v>906</v>
      </c>
      <c r="L45" s="29"/>
      <c r="M45" s="29"/>
      <c r="N45" s="29"/>
      <c r="O45" s="29"/>
      <c r="P45" s="29"/>
      <c r="Q45" s="29"/>
      <c r="R45" s="29"/>
      <c r="S45" s="29"/>
    </row>
    <row r="46" spans="1:19" ht="13.5" customHeight="1" x14ac:dyDescent="0.2">
      <c r="A46" s="97" t="s">
        <v>102</v>
      </c>
      <c r="B46" s="52">
        <v>28937</v>
      </c>
      <c r="C46" s="52">
        <v>26050</v>
      </c>
      <c r="D46" s="52">
        <v>694</v>
      </c>
      <c r="E46" s="52">
        <v>2193</v>
      </c>
      <c r="F46" s="52">
        <v>13343</v>
      </c>
      <c r="G46" s="52">
        <v>12435</v>
      </c>
      <c r="H46" s="52">
        <v>204</v>
      </c>
      <c r="I46" s="53">
        <v>704</v>
      </c>
      <c r="L46" s="29"/>
      <c r="M46" s="29"/>
      <c r="N46" s="29"/>
      <c r="O46" s="29"/>
      <c r="P46" s="29"/>
      <c r="Q46" s="29"/>
      <c r="R46" s="29"/>
      <c r="S46" s="29"/>
    </row>
    <row r="47" spans="1:19" ht="13.5" customHeight="1" x14ac:dyDescent="0.2">
      <c r="A47" s="97" t="s">
        <v>103</v>
      </c>
      <c r="B47" s="52">
        <v>30314</v>
      </c>
      <c r="C47" s="52">
        <v>27439</v>
      </c>
      <c r="D47" s="52">
        <v>697</v>
      </c>
      <c r="E47" s="52">
        <v>2178</v>
      </c>
      <c r="F47" s="52">
        <v>12827</v>
      </c>
      <c r="G47" s="52">
        <v>12000</v>
      </c>
      <c r="H47" s="52">
        <v>173</v>
      </c>
      <c r="I47" s="53">
        <v>654</v>
      </c>
      <c r="L47" s="29"/>
      <c r="M47" s="29"/>
      <c r="N47" s="29"/>
      <c r="O47" s="29"/>
      <c r="P47" s="29"/>
      <c r="Q47" s="29"/>
      <c r="R47" s="29"/>
      <c r="S47" s="29"/>
    </row>
    <row r="48" spans="1:19" ht="13.5" customHeight="1" x14ac:dyDescent="0.2">
      <c r="A48" s="97" t="s">
        <v>104</v>
      </c>
      <c r="B48" s="52">
        <v>9608</v>
      </c>
      <c r="C48" s="52">
        <v>8782</v>
      </c>
      <c r="D48" s="52">
        <v>214</v>
      </c>
      <c r="E48" s="52">
        <v>612</v>
      </c>
      <c r="F48" s="52">
        <v>4773</v>
      </c>
      <c r="G48" s="52">
        <v>4476</v>
      </c>
      <c r="H48" s="52">
        <v>57</v>
      </c>
      <c r="I48" s="53">
        <v>240</v>
      </c>
      <c r="L48" s="29"/>
      <c r="M48" s="29"/>
      <c r="N48" s="29"/>
      <c r="O48" s="29"/>
      <c r="P48" s="29"/>
      <c r="Q48" s="29"/>
      <c r="R48" s="29"/>
      <c r="S48" s="29"/>
    </row>
    <row r="49" spans="1:19" ht="13.5" customHeight="1" x14ac:dyDescent="0.2">
      <c r="A49" s="97" t="s">
        <v>105</v>
      </c>
      <c r="B49" s="52">
        <v>28583</v>
      </c>
      <c r="C49" s="52">
        <v>26057</v>
      </c>
      <c r="D49" s="52">
        <v>541</v>
      </c>
      <c r="E49" s="52">
        <v>1985</v>
      </c>
      <c r="F49" s="52">
        <v>12420</v>
      </c>
      <c r="G49" s="52">
        <v>11696</v>
      </c>
      <c r="H49" s="52">
        <v>148</v>
      </c>
      <c r="I49" s="53">
        <v>576</v>
      </c>
      <c r="L49" s="29"/>
      <c r="M49" s="29"/>
      <c r="N49" s="29"/>
      <c r="O49" s="29"/>
      <c r="P49" s="29"/>
      <c r="Q49" s="29"/>
      <c r="R49" s="29"/>
      <c r="S49" s="29"/>
    </row>
    <row r="50" spans="1:19" ht="13.5" customHeight="1" x14ac:dyDescent="0.2">
      <c r="A50" s="97" t="s">
        <v>106</v>
      </c>
      <c r="B50" s="52">
        <v>26837</v>
      </c>
      <c r="C50" s="52">
        <v>24656</v>
      </c>
      <c r="D50" s="52">
        <v>450</v>
      </c>
      <c r="E50" s="52">
        <v>1731</v>
      </c>
      <c r="F50" s="52">
        <v>11843</v>
      </c>
      <c r="G50" s="52">
        <v>11108</v>
      </c>
      <c r="H50" s="52">
        <v>148</v>
      </c>
      <c r="I50" s="53">
        <v>587</v>
      </c>
      <c r="L50" s="29"/>
      <c r="M50" s="29"/>
      <c r="N50" s="29"/>
      <c r="O50" s="29"/>
      <c r="P50" s="29"/>
      <c r="Q50" s="29"/>
      <c r="R50" s="29"/>
      <c r="S50" s="29"/>
    </row>
    <row r="51" spans="1:19" ht="13.5" customHeight="1" x14ac:dyDescent="0.2">
      <c r="A51" s="97" t="s">
        <v>107</v>
      </c>
      <c r="B51" s="52">
        <v>27838</v>
      </c>
      <c r="C51" s="52">
        <v>25401</v>
      </c>
      <c r="D51" s="52">
        <v>568</v>
      </c>
      <c r="E51" s="52">
        <v>1869</v>
      </c>
      <c r="F51" s="52">
        <v>10888</v>
      </c>
      <c r="G51" s="52">
        <v>10251</v>
      </c>
      <c r="H51" s="52">
        <v>141</v>
      </c>
      <c r="I51" s="53">
        <v>496</v>
      </c>
      <c r="L51" s="29"/>
      <c r="M51" s="29"/>
      <c r="N51" s="29"/>
      <c r="O51" s="29"/>
      <c r="P51" s="29"/>
      <c r="Q51" s="29"/>
      <c r="R51" s="29"/>
      <c r="S51" s="29"/>
    </row>
    <row r="52" spans="1:19" ht="13.5" customHeight="1" x14ac:dyDescent="0.2">
      <c r="A52" s="97" t="s">
        <v>108</v>
      </c>
      <c r="B52" s="52">
        <v>26950</v>
      </c>
      <c r="C52" s="52">
        <v>24427</v>
      </c>
      <c r="D52" s="52">
        <v>538</v>
      </c>
      <c r="E52" s="52">
        <v>1985</v>
      </c>
      <c r="F52" s="52">
        <v>11630</v>
      </c>
      <c r="G52" s="52">
        <v>10869</v>
      </c>
      <c r="H52" s="52">
        <v>131</v>
      </c>
      <c r="I52" s="53">
        <v>630</v>
      </c>
      <c r="L52" s="29"/>
      <c r="M52" s="29"/>
      <c r="N52" s="29"/>
      <c r="O52" s="29"/>
      <c r="P52" s="29"/>
      <c r="Q52" s="29"/>
      <c r="R52" s="29"/>
      <c r="S52" s="29"/>
    </row>
    <row r="53" spans="1:19" ht="13.5" customHeight="1" x14ac:dyDescent="0.2">
      <c r="A53" s="97" t="s">
        <v>109</v>
      </c>
      <c r="B53" s="52">
        <v>24344</v>
      </c>
      <c r="C53" s="52">
        <v>21986</v>
      </c>
      <c r="D53" s="52">
        <v>560</v>
      </c>
      <c r="E53" s="52">
        <v>1798</v>
      </c>
      <c r="F53" s="52">
        <v>10334</v>
      </c>
      <c r="G53" s="52">
        <v>9678</v>
      </c>
      <c r="H53" s="52">
        <v>141</v>
      </c>
      <c r="I53" s="53">
        <v>515</v>
      </c>
      <c r="L53" s="29"/>
      <c r="M53" s="29"/>
      <c r="N53" s="29"/>
      <c r="O53" s="29"/>
      <c r="P53" s="29"/>
      <c r="Q53" s="29"/>
      <c r="R53" s="29"/>
      <c r="S53" s="29"/>
    </row>
    <row r="54" spans="1:19" ht="13.5" customHeight="1" x14ac:dyDescent="0.2">
      <c r="A54" s="97" t="s">
        <v>110</v>
      </c>
      <c r="B54" s="52">
        <v>44115</v>
      </c>
      <c r="C54" s="52">
        <v>40210</v>
      </c>
      <c r="D54" s="52">
        <v>821</v>
      </c>
      <c r="E54" s="52">
        <v>3084</v>
      </c>
      <c r="F54" s="52">
        <v>17995</v>
      </c>
      <c r="G54" s="52">
        <v>16967</v>
      </c>
      <c r="H54" s="52">
        <v>190</v>
      </c>
      <c r="I54" s="53">
        <v>838</v>
      </c>
      <c r="L54" s="29"/>
      <c r="M54" s="29"/>
      <c r="N54" s="29"/>
      <c r="O54" s="29"/>
      <c r="P54" s="29"/>
      <c r="Q54" s="29"/>
      <c r="R54" s="29"/>
      <c r="S54" s="29"/>
    </row>
    <row r="55" spans="1:19" ht="13.5" customHeight="1" x14ac:dyDescent="0.2">
      <c r="A55" s="97" t="s">
        <v>111</v>
      </c>
      <c r="B55" s="52">
        <v>25916</v>
      </c>
      <c r="C55" s="52">
        <v>23456</v>
      </c>
      <c r="D55" s="52">
        <v>557</v>
      </c>
      <c r="E55" s="52">
        <v>1903</v>
      </c>
      <c r="F55" s="52">
        <v>10524</v>
      </c>
      <c r="G55" s="52">
        <v>9841</v>
      </c>
      <c r="H55" s="52">
        <v>135</v>
      </c>
      <c r="I55" s="53">
        <v>548</v>
      </c>
      <c r="L55" s="29"/>
      <c r="M55" s="29"/>
      <c r="N55" s="29"/>
      <c r="O55" s="29"/>
      <c r="P55" s="29"/>
      <c r="Q55" s="29"/>
      <c r="R55" s="29"/>
      <c r="S55" s="29"/>
    </row>
    <row r="56" spans="1:19" ht="13.5" customHeight="1" x14ac:dyDescent="0.2">
      <c r="A56" s="97" t="s">
        <v>112</v>
      </c>
      <c r="B56" s="52">
        <v>29207</v>
      </c>
      <c r="C56" s="52">
        <v>25925</v>
      </c>
      <c r="D56" s="52">
        <v>653</v>
      </c>
      <c r="E56" s="52">
        <v>2629</v>
      </c>
      <c r="F56" s="52">
        <v>11754</v>
      </c>
      <c r="G56" s="52">
        <v>10870</v>
      </c>
      <c r="H56" s="52">
        <v>130</v>
      </c>
      <c r="I56" s="53">
        <v>754</v>
      </c>
      <c r="L56" s="29"/>
      <c r="M56" s="29"/>
      <c r="N56" s="29"/>
      <c r="O56" s="29"/>
      <c r="P56" s="29"/>
      <c r="Q56" s="29"/>
      <c r="R56" s="29"/>
      <c r="S56" s="29"/>
    </row>
    <row r="57" spans="1:19" ht="13.5" customHeight="1" x14ac:dyDescent="0.2">
      <c r="A57" s="97" t="s">
        <v>113</v>
      </c>
      <c r="B57" s="52">
        <v>50521</v>
      </c>
      <c r="C57" s="52">
        <v>45833</v>
      </c>
      <c r="D57" s="52">
        <v>930</v>
      </c>
      <c r="E57" s="52">
        <v>3758</v>
      </c>
      <c r="F57" s="52">
        <v>19918</v>
      </c>
      <c r="G57" s="52">
        <v>18684</v>
      </c>
      <c r="H57" s="52">
        <v>256</v>
      </c>
      <c r="I57" s="53">
        <v>978</v>
      </c>
      <c r="L57" s="29"/>
      <c r="M57" s="29"/>
      <c r="N57" s="29"/>
      <c r="O57" s="29"/>
      <c r="P57" s="29"/>
      <c r="Q57" s="29"/>
      <c r="R57" s="29"/>
      <c r="S57" s="29"/>
    </row>
    <row r="59" spans="1:19" ht="13.5" customHeight="1" x14ac:dyDescent="0.2">
      <c r="A59" s="157" t="s">
        <v>307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29" priority="1">
      <formula>XEV1048572&lt;&gt;IM64995</formula>
    </cfRule>
  </conditionalFormatting>
  <conditionalFormatting sqref="G4:I4">
    <cfRule type="expression" dxfId="28" priority="2">
      <formula>XEV1048572&lt;&gt;IM64995</formula>
    </cfRule>
  </conditionalFormatting>
  <conditionalFormatting sqref="A4:A5">
    <cfRule type="expression" dxfId="27" priority="3">
      <formula>XEV1048572&lt;&gt;IM64995</formula>
    </cfRule>
  </conditionalFormatting>
  <conditionalFormatting sqref="B4:B5">
    <cfRule type="expression" dxfId="26" priority="4">
      <formula>XEV1048572&lt;&gt;IM64995</formula>
    </cfRule>
  </conditionalFormatting>
  <conditionalFormatting sqref="F4:F5">
    <cfRule type="expression" dxfId="25" priority="5">
      <formula>XEV1048572&lt;&gt;IM64995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>
    <pageSetUpPr fitToPage="1"/>
  </sheetPr>
  <dimension ref="A1:I59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3" width="9.85546875" style="27" bestFit="1" customWidth="1"/>
    <col min="4" max="5" width="9.28515625" style="27" bestFit="1" customWidth="1"/>
    <col min="6" max="7" width="9.85546875" style="27" bestFit="1" customWidth="1"/>
    <col min="8" max="9" width="9.28515625" style="27" bestFit="1" customWidth="1"/>
    <col min="10" max="16384" width="9.140625" style="27"/>
  </cols>
  <sheetData>
    <row r="1" spans="1:9" ht="13.5" customHeight="1" x14ac:dyDescent="0.2">
      <c r="A1" s="136" t="s">
        <v>420</v>
      </c>
      <c r="B1" s="136"/>
      <c r="C1" s="136"/>
      <c r="D1" s="136"/>
      <c r="E1" s="136"/>
      <c r="F1" s="136"/>
      <c r="G1" s="136"/>
      <c r="H1" s="136"/>
      <c r="I1" s="136"/>
    </row>
    <row r="2" spans="1:9" ht="13.5" customHeight="1" x14ac:dyDescent="0.2">
      <c r="A2" s="28" t="s">
        <v>114</v>
      </c>
    </row>
    <row r="3" spans="1:9" ht="13.5" customHeight="1" thickBot="1" x14ac:dyDescent="0.25"/>
    <row r="4" spans="1: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9" ht="13.5" customHeight="1" x14ac:dyDescent="0.2">
      <c r="A6" s="11" t="s">
        <v>323</v>
      </c>
      <c r="B6" s="12">
        <v>13575702</v>
      </c>
      <c r="C6" s="12">
        <v>11574804</v>
      </c>
      <c r="D6" s="12">
        <v>424451</v>
      </c>
      <c r="E6" s="12">
        <v>1576447</v>
      </c>
      <c r="F6" s="12">
        <v>6215074</v>
      </c>
      <c r="G6" s="12">
        <v>5569259</v>
      </c>
      <c r="H6" s="12">
        <v>114552</v>
      </c>
      <c r="I6" s="44">
        <v>531263</v>
      </c>
    </row>
    <row r="7" spans="1:9" ht="13.5" customHeight="1" x14ac:dyDescent="0.2">
      <c r="A7" s="15" t="s">
        <v>61</v>
      </c>
      <c r="B7" s="50" t="s">
        <v>53</v>
      </c>
      <c r="C7" s="50" t="s">
        <v>53</v>
      </c>
      <c r="D7" s="50" t="s">
        <v>53</v>
      </c>
      <c r="E7" s="50" t="s">
        <v>53</v>
      </c>
      <c r="F7" s="50" t="s">
        <v>53</v>
      </c>
      <c r="G7" s="50" t="s">
        <v>53</v>
      </c>
      <c r="H7" s="50" t="s">
        <v>53</v>
      </c>
      <c r="I7" s="51" t="s">
        <v>53</v>
      </c>
    </row>
    <row r="8" spans="1:9" ht="13.5" customHeight="1" x14ac:dyDescent="0.2">
      <c r="A8" s="18" t="s">
        <v>62</v>
      </c>
      <c r="B8" s="52">
        <v>124784</v>
      </c>
      <c r="C8" s="52">
        <v>98930</v>
      </c>
      <c r="D8" s="52">
        <v>1981</v>
      </c>
      <c r="E8" s="52">
        <v>23873</v>
      </c>
      <c r="F8" s="52">
        <v>29767</v>
      </c>
      <c r="G8" s="52">
        <v>26210</v>
      </c>
      <c r="H8" s="52">
        <v>55</v>
      </c>
      <c r="I8" s="53">
        <v>3502</v>
      </c>
    </row>
    <row r="9" spans="1:9" ht="13.5" customHeight="1" x14ac:dyDescent="0.2">
      <c r="A9" s="18" t="s">
        <v>63</v>
      </c>
      <c r="B9" s="52">
        <v>2499758</v>
      </c>
      <c r="C9" s="52">
        <v>2089579</v>
      </c>
      <c r="D9" s="52">
        <v>81065</v>
      </c>
      <c r="E9" s="52">
        <v>329114</v>
      </c>
      <c r="F9" s="52">
        <v>1054203</v>
      </c>
      <c r="G9" s="52">
        <v>941286</v>
      </c>
      <c r="H9" s="52">
        <v>15578</v>
      </c>
      <c r="I9" s="53">
        <v>97339</v>
      </c>
    </row>
    <row r="10" spans="1:9" ht="13.5" customHeight="1" x14ac:dyDescent="0.2">
      <c r="A10" s="18" t="s">
        <v>64</v>
      </c>
      <c r="B10" s="52">
        <v>1359387</v>
      </c>
      <c r="C10" s="52">
        <v>1150437</v>
      </c>
      <c r="D10" s="52">
        <v>52022</v>
      </c>
      <c r="E10" s="52">
        <v>156928</v>
      </c>
      <c r="F10" s="52">
        <v>621595</v>
      </c>
      <c r="G10" s="52">
        <v>551332</v>
      </c>
      <c r="H10" s="52">
        <v>14317</v>
      </c>
      <c r="I10" s="53">
        <v>55946</v>
      </c>
    </row>
    <row r="11" spans="1:9" ht="13.5" customHeight="1" x14ac:dyDescent="0.2">
      <c r="A11" s="18" t="s">
        <v>65</v>
      </c>
      <c r="B11" s="52">
        <v>2487646</v>
      </c>
      <c r="C11" s="52">
        <v>2120949</v>
      </c>
      <c r="D11" s="52">
        <v>92467</v>
      </c>
      <c r="E11" s="52">
        <v>274230</v>
      </c>
      <c r="F11" s="52">
        <v>1194124</v>
      </c>
      <c r="G11" s="52">
        <v>1069643</v>
      </c>
      <c r="H11" s="52">
        <v>25697</v>
      </c>
      <c r="I11" s="53">
        <v>98784</v>
      </c>
    </row>
    <row r="12" spans="1:9" ht="13.5" customHeight="1" x14ac:dyDescent="0.2">
      <c r="A12" s="18" t="s">
        <v>66</v>
      </c>
      <c r="B12" s="52">
        <v>2122261</v>
      </c>
      <c r="C12" s="52">
        <v>1812761</v>
      </c>
      <c r="D12" s="52">
        <v>73677</v>
      </c>
      <c r="E12" s="52">
        <v>235823</v>
      </c>
      <c r="F12" s="52">
        <v>1020411</v>
      </c>
      <c r="G12" s="52">
        <v>912792</v>
      </c>
      <c r="H12" s="52">
        <v>21292</v>
      </c>
      <c r="I12" s="53">
        <v>86327</v>
      </c>
    </row>
    <row r="13" spans="1:9" ht="13.5" customHeight="1" x14ac:dyDescent="0.2">
      <c r="A13" s="18" t="s">
        <v>67</v>
      </c>
      <c r="B13" s="52">
        <v>4981866</v>
      </c>
      <c r="C13" s="52">
        <v>4302148</v>
      </c>
      <c r="D13" s="52">
        <v>123239</v>
      </c>
      <c r="E13" s="52">
        <v>556479</v>
      </c>
      <c r="F13" s="52">
        <v>2294974</v>
      </c>
      <c r="G13" s="52">
        <v>2067996</v>
      </c>
      <c r="H13" s="52">
        <v>37613</v>
      </c>
      <c r="I13" s="53">
        <v>189365</v>
      </c>
    </row>
    <row r="14" spans="1:9" ht="13.5" customHeight="1" x14ac:dyDescent="0.2">
      <c r="A14" s="15" t="s">
        <v>324</v>
      </c>
      <c r="B14" s="50" t="s">
        <v>53</v>
      </c>
      <c r="C14" s="50" t="s">
        <v>53</v>
      </c>
      <c r="D14" s="50" t="s">
        <v>53</v>
      </c>
      <c r="E14" s="50" t="s">
        <v>53</v>
      </c>
      <c r="F14" s="50" t="s">
        <v>53</v>
      </c>
      <c r="G14" s="50" t="s">
        <v>53</v>
      </c>
      <c r="H14" s="50" t="s">
        <v>53</v>
      </c>
      <c r="I14" s="51" t="s">
        <v>53</v>
      </c>
    </row>
    <row r="15" spans="1:9" ht="13.5" customHeight="1" x14ac:dyDescent="0.2">
      <c r="A15" s="21" t="s">
        <v>69</v>
      </c>
      <c r="B15" s="22">
        <v>13138233</v>
      </c>
      <c r="C15" s="22">
        <v>11214960</v>
      </c>
      <c r="D15" s="22">
        <v>415487</v>
      </c>
      <c r="E15" s="22">
        <v>1507786</v>
      </c>
      <c r="F15" s="22">
        <v>6012217</v>
      </c>
      <c r="G15" s="22">
        <v>5390522</v>
      </c>
      <c r="H15" s="22">
        <v>112517</v>
      </c>
      <c r="I15" s="40">
        <v>509178</v>
      </c>
    </row>
    <row r="16" spans="1:9" ht="13.5" customHeight="1" x14ac:dyDescent="0.2">
      <c r="A16" s="25" t="s">
        <v>70</v>
      </c>
      <c r="B16" s="52">
        <v>6348630</v>
      </c>
      <c r="C16" s="52">
        <v>5349382</v>
      </c>
      <c r="D16" s="52">
        <v>245683</v>
      </c>
      <c r="E16" s="52">
        <v>753565</v>
      </c>
      <c r="F16" s="52">
        <v>2693103</v>
      </c>
      <c r="G16" s="52">
        <v>2400669</v>
      </c>
      <c r="H16" s="52">
        <v>61603</v>
      </c>
      <c r="I16" s="53">
        <v>230831</v>
      </c>
    </row>
    <row r="17" spans="1:9" ht="13.5" customHeight="1" x14ac:dyDescent="0.2">
      <c r="A17" s="25" t="s">
        <v>71</v>
      </c>
      <c r="B17" s="52">
        <v>6789603</v>
      </c>
      <c r="C17" s="52">
        <v>5865578</v>
      </c>
      <c r="D17" s="52">
        <v>169804</v>
      </c>
      <c r="E17" s="52">
        <v>754221</v>
      </c>
      <c r="F17" s="52">
        <v>3319114</v>
      </c>
      <c r="G17" s="52">
        <v>2989853</v>
      </c>
      <c r="H17" s="52">
        <v>50914</v>
      </c>
      <c r="I17" s="53">
        <v>278347</v>
      </c>
    </row>
    <row r="18" spans="1:9" ht="13.5" customHeight="1" x14ac:dyDescent="0.2">
      <c r="A18" s="96" t="s">
        <v>325</v>
      </c>
      <c r="B18" s="50" t="s">
        <v>53</v>
      </c>
      <c r="C18" s="50" t="s">
        <v>53</v>
      </c>
      <c r="D18" s="50" t="s">
        <v>53</v>
      </c>
      <c r="E18" s="50" t="s">
        <v>53</v>
      </c>
      <c r="F18" s="50" t="s">
        <v>53</v>
      </c>
      <c r="G18" s="50" t="s">
        <v>53</v>
      </c>
      <c r="H18" s="50" t="s">
        <v>53</v>
      </c>
      <c r="I18" s="51" t="s">
        <v>53</v>
      </c>
    </row>
    <row r="19" spans="1:9" ht="13.5" customHeight="1" x14ac:dyDescent="0.2">
      <c r="A19" s="97" t="s">
        <v>326</v>
      </c>
      <c r="B19" s="52">
        <v>1195980</v>
      </c>
      <c r="C19" s="52">
        <v>1018341</v>
      </c>
      <c r="D19" s="52">
        <v>49876</v>
      </c>
      <c r="E19" s="52">
        <v>127763</v>
      </c>
      <c r="F19" s="52">
        <v>771557</v>
      </c>
      <c r="G19" s="52">
        <v>678370</v>
      </c>
      <c r="H19" s="52">
        <v>23610</v>
      </c>
      <c r="I19" s="53">
        <v>69577</v>
      </c>
    </row>
    <row r="20" spans="1:9" ht="13.5" customHeight="1" x14ac:dyDescent="0.2">
      <c r="A20" s="97" t="s">
        <v>327</v>
      </c>
      <c r="B20" s="52">
        <v>139226</v>
      </c>
      <c r="C20" s="52">
        <v>119529</v>
      </c>
      <c r="D20" s="52">
        <v>4322</v>
      </c>
      <c r="E20" s="52">
        <v>15375</v>
      </c>
      <c r="F20" s="52">
        <v>68913</v>
      </c>
      <c r="G20" s="52">
        <v>62337</v>
      </c>
      <c r="H20" s="52">
        <v>1802</v>
      </c>
      <c r="I20" s="53">
        <v>4774</v>
      </c>
    </row>
    <row r="21" spans="1:9" ht="13.5" customHeight="1" x14ac:dyDescent="0.2">
      <c r="A21" s="97" t="s">
        <v>328</v>
      </c>
      <c r="B21" s="52">
        <v>9882</v>
      </c>
      <c r="C21" s="52">
        <v>8471</v>
      </c>
      <c r="D21" s="52" t="s">
        <v>121</v>
      </c>
      <c r="E21" s="52">
        <v>1411</v>
      </c>
      <c r="F21" s="52">
        <v>4213</v>
      </c>
      <c r="G21" s="52">
        <v>3793</v>
      </c>
      <c r="H21" s="52" t="s">
        <v>121</v>
      </c>
      <c r="I21" s="53">
        <v>420</v>
      </c>
    </row>
    <row r="22" spans="1:9" ht="13.5" customHeight="1" x14ac:dyDescent="0.2">
      <c r="A22" s="97" t="s">
        <v>329</v>
      </c>
      <c r="B22" s="52">
        <v>311940</v>
      </c>
      <c r="C22" s="52">
        <v>268720</v>
      </c>
      <c r="D22" s="52">
        <v>10731</v>
      </c>
      <c r="E22" s="52">
        <v>32489</v>
      </c>
      <c r="F22" s="52">
        <v>204017</v>
      </c>
      <c r="G22" s="52">
        <v>182321</v>
      </c>
      <c r="H22" s="52">
        <v>4826</v>
      </c>
      <c r="I22" s="53">
        <v>16870</v>
      </c>
    </row>
    <row r="23" spans="1:9" ht="13.5" customHeight="1" x14ac:dyDescent="0.2">
      <c r="A23" s="97" t="s">
        <v>330</v>
      </c>
      <c r="B23" s="52">
        <v>197343</v>
      </c>
      <c r="C23" s="52">
        <v>175516</v>
      </c>
      <c r="D23" s="52">
        <v>1812</v>
      </c>
      <c r="E23" s="52">
        <v>20015</v>
      </c>
      <c r="F23" s="52">
        <v>175596</v>
      </c>
      <c r="G23" s="52">
        <v>158050</v>
      </c>
      <c r="H23" s="52">
        <v>1307</v>
      </c>
      <c r="I23" s="53">
        <v>16239</v>
      </c>
    </row>
    <row r="24" spans="1:9" ht="13.5" customHeight="1" x14ac:dyDescent="0.2">
      <c r="A24" s="97" t="s">
        <v>331</v>
      </c>
      <c r="B24" s="52">
        <v>49772</v>
      </c>
      <c r="C24" s="52">
        <v>44956</v>
      </c>
      <c r="D24" s="52">
        <v>1139</v>
      </c>
      <c r="E24" s="52">
        <v>3677</v>
      </c>
      <c r="F24" s="52">
        <v>42254</v>
      </c>
      <c r="G24" s="52">
        <v>38454</v>
      </c>
      <c r="H24" s="52">
        <v>900</v>
      </c>
      <c r="I24" s="53">
        <v>2900</v>
      </c>
    </row>
    <row r="25" spans="1:9" ht="22.5" customHeight="1" x14ac:dyDescent="0.2">
      <c r="A25" s="97" t="s">
        <v>332</v>
      </c>
      <c r="B25" s="52">
        <v>407496</v>
      </c>
      <c r="C25" s="52">
        <v>324119</v>
      </c>
      <c r="D25" s="52">
        <v>22734</v>
      </c>
      <c r="E25" s="52">
        <v>60643</v>
      </c>
      <c r="F25" s="52">
        <v>118889</v>
      </c>
      <c r="G25" s="52">
        <v>103004</v>
      </c>
      <c r="H25" s="52">
        <v>4974</v>
      </c>
      <c r="I25" s="53">
        <v>10911</v>
      </c>
    </row>
    <row r="26" spans="1:9" ht="13.5" customHeight="1" x14ac:dyDescent="0.2">
      <c r="A26" s="97" t="s">
        <v>333</v>
      </c>
      <c r="B26" s="52">
        <v>272756</v>
      </c>
      <c r="C26" s="52">
        <v>235746</v>
      </c>
      <c r="D26" s="52">
        <v>7869</v>
      </c>
      <c r="E26" s="52">
        <v>29141</v>
      </c>
      <c r="F26" s="52">
        <v>143487</v>
      </c>
      <c r="G26" s="52">
        <v>129183</v>
      </c>
      <c r="H26" s="52">
        <v>2243</v>
      </c>
      <c r="I26" s="53">
        <v>12061</v>
      </c>
    </row>
    <row r="27" spans="1:9" ht="13.5" customHeight="1" x14ac:dyDescent="0.2">
      <c r="A27" s="97" t="s">
        <v>334</v>
      </c>
      <c r="B27" s="52">
        <v>164674</v>
      </c>
      <c r="C27" s="52">
        <v>142742</v>
      </c>
      <c r="D27" s="52">
        <v>3854</v>
      </c>
      <c r="E27" s="52">
        <v>18078</v>
      </c>
      <c r="F27" s="52">
        <v>98293</v>
      </c>
      <c r="G27" s="52">
        <v>88225</v>
      </c>
      <c r="H27" s="52">
        <v>1939</v>
      </c>
      <c r="I27" s="53">
        <v>8129</v>
      </c>
    </row>
    <row r="28" spans="1:9" ht="13.5" customHeight="1" x14ac:dyDescent="0.2">
      <c r="A28" s="97" t="s">
        <v>335</v>
      </c>
      <c r="B28" s="52">
        <v>8417</v>
      </c>
      <c r="C28" s="52">
        <v>6642</v>
      </c>
      <c r="D28" s="52">
        <v>229</v>
      </c>
      <c r="E28" s="52">
        <v>1546</v>
      </c>
      <c r="F28" s="52">
        <v>766</v>
      </c>
      <c r="G28" s="52">
        <v>733</v>
      </c>
      <c r="H28" s="52" t="s">
        <v>121</v>
      </c>
      <c r="I28" s="53">
        <v>33</v>
      </c>
    </row>
    <row r="29" spans="1:9" ht="13.5" customHeight="1" x14ac:dyDescent="0.2">
      <c r="A29" s="97" t="s">
        <v>336</v>
      </c>
      <c r="B29" s="52">
        <v>308738</v>
      </c>
      <c r="C29" s="52">
        <v>260492</v>
      </c>
      <c r="D29" s="52">
        <v>9802</v>
      </c>
      <c r="E29" s="52">
        <v>38444</v>
      </c>
      <c r="F29" s="52">
        <v>138668</v>
      </c>
      <c r="G29" s="52">
        <v>123558</v>
      </c>
      <c r="H29" s="52">
        <v>2229</v>
      </c>
      <c r="I29" s="53">
        <v>12881</v>
      </c>
    </row>
    <row r="30" spans="1:9" ht="22.5" customHeight="1" x14ac:dyDescent="0.2">
      <c r="A30" s="97" t="s">
        <v>337</v>
      </c>
      <c r="B30" s="52">
        <v>127172</v>
      </c>
      <c r="C30" s="52">
        <v>112703</v>
      </c>
      <c r="D30" s="52">
        <v>2936</v>
      </c>
      <c r="E30" s="52">
        <v>11533</v>
      </c>
      <c r="F30" s="52">
        <v>95429</v>
      </c>
      <c r="G30" s="52">
        <v>85765</v>
      </c>
      <c r="H30" s="52">
        <v>1953</v>
      </c>
      <c r="I30" s="53">
        <v>7711</v>
      </c>
    </row>
    <row r="31" spans="1:9" ht="13.5" customHeight="1" x14ac:dyDescent="0.2">
      <c r="A31" s="97" t="s">
        <v>338</v>
      </c>
      <c r="B31" s="52">
        <v>1090360</v>
      </c>
      <c r="C31" s="52">
        <v>932705</v>
      </c>
      <c r="D31" s="52">
        <v>31167</v>
      </c>
      <c r="E31" s="52">
        <v>126488</v>
      </c>
      <c r="F31" s="52">
        <v>566431</v>
      </c>
      <c r="G31" s="52">
        <v>507160</v>
      </c>
      <c r="H31" s="52">
        <v>9691</v>
      </c>
      <c r="I31" s="53">
        <v>49580</v>
      </c>
    </row>
    <row r="32" spans="1:9" ht="13.5" customHeight="1" x14ac:dyDescent="0.2">
      <c r="A32" s="97" t="s">
        <v>339</v>
      </c>
      <c r="B32" s="52">
        <v>597870</v>
      </c>
      <c r="C32" s="52">
        <v>499267</v>
      </c>
      <c r="D32" s="52">
        <v>23775</v>
      </c>
      <c r="E32" s="52">
        <v>74828</v>
      </c>
      <c r="F32" s="52">
        <v>198515</v>
      </c>
      <c r="G32" s="52">
        <v>176334</v>
      </c>
      <c r="H32" s="52">
        <v>4667</v>
      </c>
      <c r="I32" s="53">
        <v>17514</v>
      </c>
    </row>
    <row r="33" spans="1:9" ht="22.5" customHeight="1" x14ac:dyDescent="0.2">
      <c r="A33" s="97" t="s">
        <v>340</v>
      </c>
      <c r="B33" s="52">
        <v>539203</v>
      </c>
      <c r="C33" s="52">
        <v>445060</v>
      </c>
      <c r="D33" s="52">
        <v>23779</v>
      </c>
      <c r="E33" s="52">
        <v>70364</v>
      </c>
      <c r="F33" s="52">
        <v>105986</v>
      </c>
      <c r="G33" s="52">
        <v>92801</v>
      </c>
      <c r="H33" s="52">
        <v>2747</v>
      </c>
      <c r="I33" s="53">
        <v>10438</v>
      </c>
    </row>
    <row r="34" spans="1:9" ht="22.5" customHeight="1" x14ac:dyDescent="0.2">
      <c r="A34" s="97" t="s">
        <v>341</v>
      </c>
      <c r="B34" s="52">
        <v>1863488</v>
      </c>
      <c r="C34" s="52">
        <v>1548525</v>
      </c>
      <c r="D34" s="52">
        <v>69928</v>
      </c>
      <c r="E34" s="52">
        <v>245035</v>
      </c>
      <c r="F34" s="52">
        <v>586162</v>
      </c>
      <c r="G34" s="52">
        <v>523606</v>
      </c>
      <c r="H34" s="52">
        <v>10849</v>
      </c>
      <c r="I34" s="53">
        <v>51707</v>
      </c>
    </row>
    <row r="35" spans="1:9" ht="22.5" customHeight="1" x14ac:dyDescent="0.2">
      <c r="A35" s="97" t="s">
        <v>342</v>
      </c>
      <c r="B35" s="52">
        <v>415968</v>
      </c>
      <c r="C35" s="52">
        <v>371012</v>
      </c>
      <c r="D35" s="52">
        <v>4935</v>
      </c>
      <c r="E35" s="52">
        <v>40021</v>
      </c>
      <c r="F35" s="52">
        <v>261135</v>
      </c>
      <c r="G35" s="52">
        <v>237681</v>
      </c>
      <c r="H35" s="52">
        <v>2070</v>
      </c>
      <c r="I35" s="53">
        <v>21384</v>
      </c>
    </row>
    <row r="36" spans="1:9" ht="13.5" customHeight="1" x14ac:dyDescent="0.2">
      <c r="A36" s="97" t="s">
        <v>343</v>
      </c>
      <c r="B36" s="52">
        <v>1199930</v>
      </c>
      <c r="C36" s="52">
        <v>1054805</v>
      </c>
      <c r="D36" s="52">
        <v>23092</v>
      </c>
      <c r="E36" s="52">
        <v>122033</v>
      </c>
      <c r="F36" s="52">
        <v>708571</v>
      </c>
      <c r="G36" s="52">
        <v>645709</v>
      </c>
      <c r="H36" s="52">
        <v>7748</v>
      </c>
      <c r="I36" s="53">
        <v>55114</v>
      </c>
    </row>
    <row r="37" spans="1:9" ht="13.5" customHeight="1" x14ac:dyDescent="0.2">
      <c r="A37" s="97" t="s">
        <v>344</v>
      </c>
      <c r="B37" s="52">
        <v>1309301</v>
      </c>
      <c r="C37" s="52">
        <v>1111681</v>
      </c>
      <c r="D37" s="52">
        <v>45109</v>
      </c>
      <c r="E37" s="52">
        <v>152511</v>
      </c>
      <c r="F37" s="52">
        <v>421352</v>
      </c>
      <c r="G37" s="52">
        <v>380838</v>
      </c>
      <c r="H37" s="52">
        <v>6034</v>
      </c>
      <c r="I37" s="53">
        <v>34480</v>
      </c>
    </row>
    <row r="38" spans="1:9" ht="22.5" customHeight="1" x14ac:dyDescent="0.2">
      <c r="A38" s="97" t="s">
        <v>345</v>
      </c>
      <c r="B38" s="52">
        <v>2039107</v>
      </c>
      <c r="C38" s="52">
        <v>1760186</v>
      </c>
      <c r="D38" s="52">
        <v>45099</v>
      </c>
      <c r="E38" s="52">
        <v>233822</v>
      </c>
      <c r="F38" s="52">
        <v>953766</v>
      </c>
      <c r="G38" s="52">
        <v>853000</v>
      </c>
      <c r="H38" s="52">
        <v>16774</v>
      </c>
      <c r="I38" s="53">
        <v>83992</v>
      </c>
    </row>
    <row r="39" spans="1:9" ht="13.5" customHeight="1" x14ac:dyDescent="0.2">
      <c r="A39" s="97" t="s">
        <v>346</v>
      </c>
      <c r="B39" s="52">
        <v>272982</v>
      </c>
      <c r="C39" s="52">
        <v>232866</v>
      </c>
      <c r="D39" s="52">
        <v>8964</v>
      </c>
      <c r="E39" s="52">
        <v>31152</v>
      </c>
      <c r="F39" s="52">
        <v>80224</v>
      </c>
      <c r="G39" s="52">
        <v>73053</v>
      </c>
      <c r="H39" s="52">
        <v>1490</v>
      </c>
      <c r="I39" s="53">
        <v>5681</v>
      </c>
    </row>
    <row r="40" spans="1:9" ht="13.5" customHeight="1" x14ac:dyDescent="0.2">
      <c r="A40" s="97" t="s">
        <v>347</v>
      </c>
      <c r="B40" s="52">
        <v>234878</v>
      </c>
      <c r="C40" s="52">
        <v>198110</v>
      </c>
      <c r="D40" s="52">
        <v>8361</v>
      </c>
      <c r="E40" s="52">
        <v>28407</v>
      </c>
      <c r="F40" s="52">
        <v>94358</v>
      </c>
      <c r="G40" s="52">
        <v>84082</v>
      </c>
      <c r="H40" s="52">
        <v>1518</v>
      </c>
      <c r="I40" s="53">
        <v>8758</v>
      </c>
    </row>
    <row r="41" spans="1:9" ht="13.5" customHeight="1" x14ac:dyDescent="0.2">
      <c r="A41" s="97" t="s">
        <v>348</v>
      </c>
      <c r="B41" s="52">
        <v>457451</v>
      </c>
      <c r="C41" s="52">
        <v>404059</v>
      </c>
      <c r="D41" s="52">
        <v>8687</v>
      </c>
      <c r="E41" s="52">
        <v>44705</v>
      </c>
      <c r="F41" s="52">
        <v>317528</v>
      </c>
      <c r="G41" s="52">
        <v>288717</v>
      </c>
      <c r="H41" s="52">
        <v>4059</v>
      </c>
      <c r="I41" s="53">
        <v>24752</v>
      </c>
    </row>
    <row r="42" spans="1:9" ht="13.5" customHeight="1" x14ac:dyDescent="0.2">
      <c r="A42" s="97" t="s">
        <v>349</v>
      </c>
      <c r="B42" s="52">
        <v>361768</v>
      </c>
      <c r="C42" s="52">
        <v>298551</v>
      </c>
      <c r="D42" s="52">
        <v>16251</v>
      </c>
      <c r="E42" s="52">
        <v>46966</v>
      </c>
      <c r="F42" s="52">
        <v>58964</v>
      </c>
      <c r="G42" s="52">
        <v>52485</v>
      </c>
      <c r="H42" s="52">
        <v>1122</v>
      </c>
      <c r="I42" s="53">
        <v>5357</v>
      </c>
    </row>
    <row r="43" spans="1:9" ht="13.5" customHeight="1" x14ac:dyDescent="0.2">
      <c r="A43" s="96" t="s">
        <v>99</v>
      </c>
      <c r="B43" s="50" t="s">
        <v>53</v>
      </c>
      <c r="C43" s="50" t="s">
        <v>53</v>
      </c>
      <c r="D43" s="50" t="s">
        <v>53</v>
      </c>
      <c r="E43" s="50" t="s">
        <v>53</v>
      </c>
      <c r="F43" s="50" t="s">
        <v>53</v>
      </c>
      <c r="G43" s="50" t="s">
        <v>53</v>
      </c>
      <c r="H43" s="50" t="s">
        <v>53</v>
      </c>
      <c r="I43" s="51" t="s">
        <v>53</v>
      </c>
    </row>
    <row r="44" spans="1:9" ht="13.5" customHeight="1" x14ac:dyDescent="0.2">
      <c r="A44" s="97" t="s">
        <v>100</v>
      </c>
      <c r="B44" s="52">
        <v>598759</v>
      </c>
      <c r="C44" s="52">
        <v>510534</v>
      </c>
      <c r="D44" s="52">
        <v>18331</v>
      </c>
      <c r="E44" s="52">
        <v>69894</v>
      </c>
      <c r="F44" s="52">
        <v>250528</v>
      </c>
      <c r="G44" s="52">
        <v>225792</v>
      </c>
      <c r="H44" s="52">
        <v>4435</v>
      </c>
      <c r="I44" s="53">
        <v>20301</v>
      </c>
    </row>
    <row r="45" spans="1:9" ht="13.5" customHeight="1" x14ac:dyDescent="0.2">
      <c r="A45" s="97" t="s">
        <v>101</v>
      </c>
      <c r="B45" s="52">
        <v>1434800</v>
      </c>
      <c r="C45" s="52">
        <v>1228757</v>
      </c>
      <c r="D45" s="52">
        <v>39196</v>
      </c>
      <c r="E45" s="52">
        <v>166847</v>
      </c>
      <c r="F45" s="52">
        <v>609985</v>
      </c>
      <c r="G45" s="52">
        <v>547284</v>
      </c>
      <c r="H45" s="52">
        <v>10204</v>
      </c>
      <c r="I45" s="53">
        <v>52497</v>
      </c>
    </row>
    <row r="46" spans="1:9" ht="13.5" customHeight="1" x14ac:dyDescent="0.2">
      <c r="A46" s="97" t="s">
        <v>102</v>
      </c>
      <c r="B46" s="52">
        <v>892096</v>
      </c>
      <c r="C46" s="52">
        <v>753130</v>
      </c>
      <c r="D46" s="52">
        <v>31029</v>
      </c>
      <c r="E46" s="52">
        <v>107937</v>
      </c>
      <c r="F46" s="52">
        <v>455332</v>
      </c>
      <c r="G46" s="52">
        <v>405575</v>
      </c>
      <c r="H46" s="52">
        <v>9897</v>
      </c>
      <c r="I46" s="53">
        <v>39860</v>
      </c>
    </row>
    <row r="47" spans="1:9" ht="13.5" customHeight="1" x14ac:dyDescent="0.2">
      <c r="A47" s="97" t="s">
        <v>103</v>
      </c>
      <c r="B47" s="52">
        <v>912651</v>
      </c>
      <c r="C47" s="52">
        <v>774137</v>
      </c>
      <c r="D47" s="52">
        <v>32339</v>
      </c>
      <c r="E47" s="52">
        <v>106175</v>
      </c>
      <c r="F47" s="52">
        <v>444423</v>
      </c>
      <c r="G47" s="52">
        <v>396926</v>
      </c>
      <c r="H47" s="52">
        <v>9298</v>
      </c>
      <c r="I47" s="53">
        <v>38199</v>
      </c>
    </row>
    <row r="48" spans="1:9" ht="13.5" customHeight="1" x14ac:dyDescent="0.2">
      <c r="A48" s="97" t="s">
        <v>104</v>
      </c>
      <c r="B48" s="52">
        <v>283527</v>
      </c>
      <c r="C48" s="52">
        <v>245099</v>
      </c>
      <c r="D48" s="52">
        <v>8946</v>
      </c>
      <c r="E48" s="52">
        <v>29482</v>
      </c>
      <c r="F48" s="52">
        <v>153123</v>
      </c>
      <c r="G48" s="52">
        <v>137172</v>
      </c>
      <c r="H48" s="52">
        <v>2731</v>
      </c>
      <c r="I48" s="53">
        <v>13220</v>
      </c>
    </row>
    <row r="49" spans="1:9" ht="13.5" customHeight="1" x14ac:dyDescent="0.2">
      <c r="A49" s="97" t="s">
        <v>105</v>
      </c>
      <c r="B49" s="52">
        <v>845358</v>
      </c>
      <c r="C49" s="52">
        <v>727559</v>
      </c>
      <c r="D49" s="52">
        <v>27466</v>
      </c>
      <c r="E49" s="52">
        <v>90333</v>
      </c>
      <c r="F49" s="52">
        <v>416897</v>
      </c>
      <c r="G49" s="52">
        <v>375290</v>
      </c>
      <c r="H49" s="52">
        <v>7202</v>
      </c>
      <c r="I49" s="53">
        <v>34405</v>
      </c>
    </row>
    <row r="50" spans="1:9" ht="13.5" customHeight="1" x14ac:dyDescent="0.2">
      <c r="A50" s="97" t="s">
        <v>106</v>
      </c>
      <c r="B50" s="52">
        <v>738386</v>
      </c>
      <c r="C50" s="52">
        <v>639966</v>
      </c>
      <c r="D50" s="52">
        <v>20093</v>
      </c>
      <c r="E50" s="52">
        <v>78327</v>
      </c>
      <c r="F50" s="52">
        <v>374350</v>
      </c>
      <c r="G50" s="52">
        <v>336159</v>
      </c>
      <c r="H50" s="52">
        <v>7200</v>
      </c>
      <c r="I50" s="53">
        <v>30991</v>
      </c>
    </row>
    <row r="51" spans="1:9" ht="13.5" customHeight="1" x14ac:dyDescent="0.2">
      <c r="A51" s="97" t="s">
        <v>107</v>
      </c>
      <c r="B51" s="52">
        <v>818095</v>
      </c>
      <c r="C51" s="52">
        <v>697512</v>
      </c>
      <c r="D51" s="52">
        <v>26901</v>
      </c>
      <c r="E51" s="52">
        <v>93682</v>
      </c>
      <c r="F51" s="52">
        <v>367768</v>
      </c>
      <c r="G51" s="52">
        <v>330264</v>
      </c>
      <c r="H51" s="52">
        <v>6504</v>
      </c>
      <c r="I51" s="53">
        <v>31000</v>
      </c>
    </row>
    <row r="52" spans="1:9" ht="13.5" customHeight="1" x14ac:dyDescent="0.2">
      <c r="A52" s="97" t="s">
        <v>108</v>
      </c>
      <c r="B52" s="52">
        <v>871787</v>
      </c>
      <c r="C52" s="52">
        <v>739475</v>
      </c>
      <c r="D52" s="52">
        <v>27103</v>
      </c>
      <c r="E52" s="52">
        <v>105209</v>
      </c>
      <c r="F52" s="52">
        <v>413877</v>
      </c>
      <c r="G52" s="52">
        <v>368348</v>
      </c>
      <c r="H52" s="52">
        <v>6965</v>
      </c>
      <c r="I52" s="53">
        <v>38564</v>
      </c>
    </row>
    <row r="53" spans="1:9" ht="13.5" customHeight="1" x14ac:dyDescent="0.2">
      <c r="A53" s="97" t="s">
        <v>109</v>
      </c>
      <c r="B53" s="52">
        <v>797596</v>
      </c>
      <c r="C53" s="52">
        <v>681774</v>
      </c>
      <c r="D53" s="52">
        <v>27166</v>
      </c>
      <c r="E53" s="52">
        <v>88656</v>
      </c>
      <c r="F53" s="52">
        <v>377946</v>
      </c>
      <c r="G53" s="52">
        <v>341084</v>
      </c>
      <c r="H53" s="52">
        <v>7656</v>
      </c>
      <c r="I53" s="53">
        <v>29206</v>
      </c>
    </row>
    <row r="54" spans="1:9" ht="13.5" customHeight="1" x14ac:dyDescent="0.2">
      <c r="A54" s="97" t="s">
        <v>110</v>
      </c>
      <c r="B54" s="52">
        <v>1447129</v>
      </c>
      <c r="C54" s="52">
        <v>1234744</v>
      </c>
      <c r="D54" s="52">
        <v>45331</v>
      </c>
      <c r="E54" s="52">
        <v>167054</v>
      </c>
      <c r="F54" s="52">
        <v>644261</v>
      </c>
      <c r="G54" s="52">
        <v>581013</v>
      </c>
      <c r="H54" s="52">
        <v>10856</v>
      </c>
      <c r="I54" s="53">
        <v>52392</v>
      </c>
    </row>
    <row r="55" spans="1:9" ht="13.5" customHeight="1" x14ac:dyDescent="0.2">
      <c r="A55" s="97" t="s">
        <v>111</v>
      </c>
      <c r="B55" s="52">
        <v>899022</v>
      </c>
      <c r="C55" s="52">
        <v>766190</v>
      </c>
      <c r="D55" s="52">
        <v>28838</v>
      </c>
      <c r="E55" s="52">
        <v>103994</v>
      </c>
      <c r="F55" s="52">
        <v>409908</v>
      </c>
      <c r="G55" s="52">
        <v>367352</v>
      </c>
      <c r="H55" s="52">
        <v>7983</v>
      </c>
      <c r="I55" s="53">
        <v>34573</v>
      </c>
    </row>
    <row r="56" spans="1:9" ht="13.5" customHeight="1" x14ac:dyDescent="0.2">
      <c r="A56" s="97" t="s">
        <v>112</v>
      </c>
      <c r="B56" s="52">
        <v>1126287</v>
      </c>
      <c r="C56" s="52">
        <v>945027</v>
      </c>
      <c r="D56" s="52">
        <v>32884</v>
      </c>
      <c r="E56" s="52">
        <v>148376</v>
      </c>
      <c r="F56" s="52">
        <v>506244</v>
      </c>
      <c r="G56" s="52">
        <v>447231</v>
      </c>
      <c r="H56" s="52">
        <v>7853</v>
      </c>
      <c r="I56" s="53">
        <v>51160</v>
      </c>
    </row>
    <row r="57" spans="1:9" ht="13.5" customHeight="1" x14ac:dyDescent="0.2">
      <c r="A57" s="97" t="s">
        <v>113</v>
      </c>
      <c r="B57" s="52">
        <v>1910209</v>
      </c>
      <c r="C57" s="52">
        <v>1630900</v>
      </c>
      <c r="D57" s="52">
        <v>58828</v>
      </c>
      <c r="E57" s="52">
        <v>220481</v>
      </c>
      <c r="F57" s="52">
        <v>790432</v>
      </c>
      <c r="G57" s="52">
        <v>709769</v>
      </c>
      <c r="H57" s="52">
        <v>15768</v>
      </c>
      <c r="I57" s="53">
        <v>64895</v>
      </c>
    </row>
    <row r="59" spans="1:9" ht="13.5" customHeight="1" x14ac:dyDescent="0.2">
      <c r="A59" s="157" t="s">
        <v>307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24" priority="1">
      <formula>XEM1048572&lt;&gt;ID64995</formula>
    </cfRule>
  </conditionalFormatting>
  <conditionalFormatting sqref="G4:I4">
    <cfRule type="expression" dxfId="23" priority="2">
      <formula>XEM1048572&lt;&gt;ID64995</formula>
    </cfRule>
  </conditionalFormatting>
  <conditionalFormatting sqref="A4:A5">
    <cfRule type="expression" dxfId="22" priority="3">
      <formula>XEM1048572&lt;&gt;ID64995</formula>
    </cfRule>
  </conditionalFormatting>
  <conditionalFormatting sqref="B4:B5">
    <cfRule type="expression" dxfId="21" priority="4">
      <formula>XEM1048572&lt;&gt;ID64995</formula>
    </cfRule>
  </conditionalFormatting>
  <conditionalFormatting sqref="F4:F5">
    <cfRule type="expression" dxfId="20" priority="5">
      <formula>XEM1048572&lt;&gt;ID64995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5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8">
    <pageSetUpPr fitToPage="1"/>
  </sheetPr>
  <dimension ref="A1:N59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14" ht="27" customHeight="1" x14ac:dyDescent="0.2">
      <c r="A1" s="150" t="s">
        <v>421</v>
      </c>
      <c r="B1" s="150"/>
      <c r="C1" s="150"/>
      <c r="D1" s="150"/>
      <c r="E1" s="150"/>
      <c r="F1" s="150"/>
      <c r="G1" s="150"/>
      <c r="H1" s="150"/>
      <c r="I1" s="150"/>
    </row>
    <row r="2" spans="1:14" ht="13.5" customHeight="1" x14ac:dyDescent="0.2">
      <c r="A2" s="28" t="s">
        <v>114</v>
      </c>
    </row>
    <row r="3" spans="1:14" ht="13.5" customHeight="1" thickBot="1" x14ac:dyDescent="0.25"/>
    <row r="4" spans="1:14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14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14" ht="13.5" customHeight="1" x14ac:dyDescent="0.2">
      <c r="A6" s="11" t="s">
        <v>323</v>
      </c>
      <c r="B6" s="104">
        <v>35.988280222599997</v>
      </c>
      <c r="C6" s="104">
        <v>32.689050984300003</v>
      </c>
      <c r="D6" s="104">
        <v>0.71026775929999997</v>
      </c>
      <c r="E6" s="104">
        <v>2.5889614791</v>
      </c>
      <c r="F6" s="104">
        <v>38.787407576900002</v>
      </c>
      <c r="G6" s="104">
        <v>36.380834865099999</v>
      </c>
      <c r="H6" s="104">
        <v>0.46967196960000002</v>
      </c>
      <c r="I6" s="105">
        <v>1.9369007422</v>
      </c>
      <c r="K6" s="108"/>
      <c r="L6" s="108"/>
      <c r="M6" s="108"/>
      <c r="N6" s="108"/>
    </row>
    <row r="7" spans="1:14" ht="13.5" customHeight="1" x14ac:dyDescent="0.2">
      <c r="A7" s="15" t="s">
        <v>61</v>
      </c>
      <c r="B7" s="50" t="s">
        <v>53</v>
      </c>
      <c r="C7" s="50" t="s">
        <v>53</v>
      </c>
      <c r="D7" s="50" t="s">
        <v>53</v>
      </c>
      <c r="E7" s="50" t="s">
        <v>53</v>
      </c>
      <c r="F7" s="50" t="s">
        <v>53</v>
      </c>
      <c r="G7" s="50" t="s">
        <v>53</v>
      </c>
      <c r="H7" s="50" t="s">
        <v>53</v>
      </c>
      <c r="I7" s="51" t="s">
        <v>53</v>
      </c>
    </row>
    <row r="8" spans="1:14" ht="13.5" customHeight="1" x14ac:dyDescent="0.2">
      <c r="A8" s="18" t="s">
        <v>62</v>
      </c>
      <c r="B8" s="106">
        <v>7.9158629913</v>
      </c>
      <c r="C8" s="106">
        <v>6.1715769495000004</v>
      </c>
      <c r="D8" s="106">
        <v>0.15312434720000001</v>
      </c>
      <c r="E8" s="106">
        <v>1.5911616946</v>
      </c>
      <c r="F8" s="106">
        <v>7.0413879041999996</v>
      </c>
      <c r="G8" s="106">
        <v>6.2808198727000004</v>
      </c>
      <c r="H8" s="106" t="s">
        <v>121</v>
      </c>
      <c r="I8" s="107">
        <v>0.76056803149999996</v>
      </c>
    </row>
    <row r="9" spans="1:14" ht="13.5" customHeight="1" x14ac:dyDescent="0.2">
      <c r="A9" s="18" t="s">
        <v>63</v>
      </c>
      <c r="B9" s="106">
        <v>28.3961442871</v>
      </c>
      <c r="C9" s="106">
        <v>25.384464049799998</v>
      </c>
      <c r="D9" s="106">
        <v>0.64910547100000004</v>
      </c>
      <c r="E9" s="106">
        <v>2.3625747662999999</v>
      </c>
      <c r="F9" s="106">
        <v>29.659549790500002</v>
      </c>
      <c r="G9" s="106">
        <v>27.761036853499999</v>
      </c>
      <c r="H9" s="106">
        <v>0.32232429150000003</v>
      </c>
      <c r="I9" s="107">
        <v>1.5761886455</v>
      </c>
    </row>
    <row r="10" spans="1:14" ht="13.5" customHeight="1" x14ac:dyDescent="0.2">
      <c r="A10" s="18" t="s">
        <v>64</v>
      </c>
      <c r="B10" s="106">
        <v>38.053679243600001</v>
      </c>
      <c r="C10" s="106">
        <v>34.290356101699999</v>
      </c>
      <c r="D10" s="106">
        <v>1.0245602238</v>
      </c>
      <c r="E10" s="106">
        <v>2.7387629180999999</v>
      </c>
      <c r="F10" s="106">
        <v>39.821458499400002</v>
      </c>
      <c r="G10" s="106">
        <v>37.1432255478</v>
      </c>
      <c r="H10" s="106">
        <v>0.58442540350000005</v>
      </c>
      <c r="I10" s="107">
        <v>2.0938075481</v>
      </c>
    </row>
    <row r="11" spans="1:14" ht="13.5" customHeight="1" x14ac:dyDescent="0.2">
      <c r="A11" s="18" t="s">
        <v>65</v>
      </c>
      <c r="B11" s="106">
        <v>38.8150678246</v>
      </c>
      <c r="C11" s="106">
        <v>35.174481468800003</v>
      </c>
      <c r="D11" s="106">
        <v>0.94225774090000003</v>
      </c>
      <c r="E11" s="106">
        <v>2.6983286148999999</v>
      </c>
      <c r="F11" s="106">
        <v>41.365904024899997</v>
      </c>
      <c r="G11" s="106">
        <v>38.724223623299999</v>
      </c>
      <c r="H11" s="106">
        <v>0.61266803309999995</v>
      </c>
      <c r="I11" s="107">
        <v>2.0290123685000001</v>
      </c>
    </row>
    <row r="12" spans="1:14" ht="13.5" customHeight="1" x14ac:dyDescent="0.2">
      <c r="A12" s="18" t="s">
        <v>66</v>
      </c>
      <c r="B12" s="106">
        <v>38.300314997699999</v>
      </c>
      <c r="C12" s="106">
        <v>34.757363110100002</v>
      </c>
      <c r="D12" s="106">
        <v>0.85375774849999997</v>
      </c>
      <c r="E12" s="106">
        <v>2.6891941391</v>
      </c>
      <c r="F12" s="106">
        <v>41.247958233200002</v>
      </c>
      <c r="G12" s="106">
        <v>38.583776114199999</v>
      </c>
      <c r="H12" s="106">
        <v>0.57799686699999997</v>
      </c>
      <c r="I12" s="107">
        <v>2.0861852519999999</v>
      </c>
    </row>
    <row r="13" spans="1:14" ht="13.5" customHeight="1" x14ac:dyDescent="0.2">
      <c r="A13" s="18" t="s">
        <v>67</v>
      </c>
      <c r="B13" s="106">
        <v>38.269861570800003</v>
      </c>
      <c r="C13" s="106">
        <v>35.132164107599998</v>
      </c>
      <c r="D13" s="106">
        <v>0.52107224529999996</v>
      </c>
      <c r="E13" s="106">
        <v>2.6166252178999998</v>
      </c>
      <c r="F13" s="106">
        <v>41.791494300399997</v>
      </c>
      <c r="G13" s="106">
        <v>39.374962814699998</v>
      </c>
      <c r="H13" s="106">
        <v>0.4107436143</v>
      </c>
      <c r="I13" s="107">
        <v>2.0057878713999999</v>
      </c>
    </row>
    <row r="14" spans="1:14" ht="13.5" customHeight="1" x14ac:dyDescent="0.2">
      <c r="A14" s="15" t="s">
        <v>324</v>
      </c>
      <c r="B14" s="50" t="s">
        <v>53</v>
      </c>
      <c r="C14" s="50" t="s">
        <v>53</v>
      </c>
      <c r="D14" s="50" t="s">
        <v>53</v>
      </c>
      <c r="E14" s="50" t="s">
        <v>53</v>
      </c>
      <c r="F14" s="50" t="s">
        <v>53</v>
      </c>
      <c r="G14" s="50" t="s">
        <v>53</v>
      </c>
      <c r="H14" s="50" t="s">
        <v>53</v>
      </c>
      <c r="I14" s="51" t="s">
        <v>53</v>
      </c>
    </row>
    <row r="15" spans="1:14" ht="13.5" customHeight="1" x14ac:dyDescent="0.2">
      <c r="A15" s="21" t="s">
        <v>69</v>
      </c>
      <c r="B15" s="109">
        <v>36.538575812700003</v>
      </c>
      <c r="C15" s="109">
        <v>33.211593898099999</v>
      </c>
      <c r="D15" s="109">
        <v>0.7218179616</v>
      </c>
      <c r="E15" s="109">
        <v>2.6051639529999999</v>
      </c>
      <c r="F15" s="109">
        <v>39.380466590300003</v>
      </c>
      <c r="G15" s="109">
        <v>36.945726099799998</v>
      </c>
      <c r="H15" s="109">
        <v>0.48121929699999999</v>
      </c>
      <c r="I15" s="110">
        <v>1.9535211936000001</v>
      </c>
    </row>
    <row r="16" spans="1:14" ht="13.5" customHeight="1" x14ac:dyDescent="0.2">
      <c r="A16" s="25" t="s">
        <v>70</v>
      </c>
      <c r="B16" s="106">
        <v>33.7014953515</v>
      </c>
      <c r="C16" s="106">
        <v>30.248133617899999</v>
      </c>
      <c r="D16" s="106">
        <v>0.88799144590000001</v>
      </c>
      <c r="E16" s="106">
        <v>2.5653702876</v>
      </c>
      <c r="F16" s="106">
        <v>35.825278457000003</v>
      </c>
      <c r="G16" s="106">
        <v>33.423060219100002</v>
      </c>
      <c r="H16" s="106">
        <v>0.5608350111</v>
      </c>
      <c r="I16" s="107">
        <v>1.8413832268000001</v>
      </c>
    </row>
    <row r="17" spans="1:9" ht="13.5" customHeight="1" x14ac:dyDescent="0.2">
      <c r="A17" s="25" t="s">
        <v>71</v>
      </c>
      <c r="B17" s="106">
        <v>39.087856164100003</v>
      </c>
      <c r="C17" s="106">
        <v>35.874433802600002</v>
      </c>
      <c r="D17" s="106">
        <v>0.57250150600000005</v>
      </c>
      <c r="E17" s="106">
        <v>2.6409208555000001</v>
      </c>
      <c r="F17" s="106">
        <v>42.375157300600002</v>
      </c>
      <c r="G17" s="106">
        <v>39.913021891900001</v>
      </c>
      <c r="H17" s="106">
        <v>0.41415549309999999</v>
      </c>
      <c r="I17" s="107">
        <v>2.0479799156</v>
      </c>
    </row>
    <row r="18" spans="1:9" ht="13.5" customHeight="1" x14ac:dyDescent="0.2">
      <c r="A18" s="96" t="s">
        <v>325</v>
      </c>
      <c r="B18" s="50" t="s">
        <v>53</v>
      </c>
      <c r="C18" s="50" t="s">
        <v>53</v>
      </c>
      <c r="D18" s="50" t="s">
        <v>53</v>
      </c>
      <c r="E18" s="50" t="s">
        <v>53</v>
      </c>
      <c r="F18" s="50" t="s">
        <v>53</v>
      </c>
      <c r="G18" s="50" t="s">
        <v>53</v>
      </c>
      <c r="H18" s="50" t="s">
        <v>53</v>
      </c>
      <c r="I18" s="51" t="s">
        <v>53</v>
      </c>
    </row>
    <row r="19" spans="1:9" ht="13.5" customHeight="1" x14ac:dyDescent="0.2">
      <c r="A19" s="97" t="s">
        <v>326</v>
      </c>
      <c r="B19" s="106">
        <v>32.7130569439</v>
      </c>
      <c r="C19" s="106">
        <v>29.3539236853</v>
      </c>
      <c r="D19" s="106">
        <v>0.95309171540000004</v>
      </c>
      <c r="E19" s="106">
        <v>2.4060415432000002</v>
      </c>
      <c r="F19" s="106">
        <v>34.899134778700002</v>
      </c>
      <c r="G19" s="106">
        <v>32.117198085299997</v>
      </c>
      <c r="H19" s="106">
        <v>0.76260865119999999</v>
      </c>
      <c r="I19" s="107">
        <v>2.0193280422000002</v>
      </c>
    </row>
    <row r="20" spans="1:9" ht="13.5" customHeight="1" x14ac:dyDescent="0.2">
      <c r="A20" s="97" t="s">
        <v>327</v>
      </c>
      <c r="B20" s="106">
        <v>25.127437148399999</v>
      </c>
      <c r="C20" s="106">
        <v>22.7360560256</v>
      </c>
      <c r="D20" s="106">
        <v>0.46034086610000002</v>
      </c>
      <c r="E20" s="106">
        <v>1.9310402567</v>
      </c>
      <c r="F20" s="106">
        <v>25.536132527900001</v>
      </c>
      <c r="G20" s="106">
        <v>23.852729851900001</v>
      </c>
      <c r="H20" s="106">
        <v>0.28509238869999998</v>
      </c>
      <c r="I20" s="107">
        <v>1.3983102873</v>
      </c>
    </row>
    <row r="21" spans="1:9" ht="13.5" customHeight="1" x14ac:dyDescent="0.2">
      <c r="A21" s="97" t="s">
        <v>328</v>
      </c>
      <c r="B21" s="106">
        <v>27.296223827799999</v>
      </c>
      <c r="C21" s="106">
        <v>24.692826757500001</v>
      </c>
      <c r="D21" s="106" t="s">
        <v>121</v>
      </c>
      <c r="E21" s="106">
        <v>2.6033970702999998</v>
      </c>
      <c r="F21" s="106">
        <v>31.840717678200001</v>
      </c>
      <c r="G21" s="106">
        <v>29.332055073199999</v>
      </c>
      <c r="H21" s="106" t="s">
        <v>121</v>
      </c>
      <c r="I21" s="107">
        <v>2.5086626049</v>
      </c>
    </row>
    <row r="22" spans="1:9" ht="13.5" customHeight="1" x14ac:dyDescent="0.2">
      <c r="A22" s="97" t="s">
        <v>329</v>
      </c>
      <c r="B22" s="106">
        <v>38.318162310799998</v>
      </c>
      <c r="C22" s="106">
        <v>34.899982232699998</v>
      </c>
      <c r="D22" s="106">
        <v>1.0090903953999999</v>
      </c>
      <c r="E22" s="106">
        <v>2.4090896825999999</v>
      </c>
      <c r="F22" s="106">
        <v>40.799031068799998</v>
      </c>
      <c r="G22" s="106">
        <v>38.029547464099998</v>
      </c>
      <c r="H22" s="106">
        <v>0.76669320129999996</v>
      </c>
      <c r="I22" s="107">
        <v>2.0027904034000001</v>
      </c>
    </row>
    <row r="23" spans="1:9" ht="13.5" customHeight="1" x14ac:dyDescent="0.2">
      <c r="A23" s="97" t="s">
        <v>330</v>
      </c>
      <c r="B23" s="106">
        <v>32.059042616500001</v>
      </c>
      <c r="C23" s="106">
        <v>29.954510278400001</v>
      </c>
      <c r="D23" s="106">
        <v>0.24234008739999999</v>
      </c>
      <c r="E23" s="106">
        <v>1.8621922505999999</v>
      </c>
      <c r="F23" s="106">
        <v>33.806716678100003</v>
      </c>
      <c r="G23" s="106">
        <v>31.742184361900001</v>
      </c>
      <c r="H23" s="106">
        <v>0.2049351932</v>
      </c>
      <c r="I23" s="107">
        <v>1.8595971230999999</v>
      </c>
    </row>
    <row r="24" spans="1:9" ht="13.5" customHeight="1" x14ac:dyDescent="0.2">
      <c r="A24" s="97" t="s">
        <v>331</v>
      </c>
      <c r="B24" s="106">
        <v>36.571368310700002</v>
      </c>
      <c r="C24" s="106">
        <v>33.829973875999997</v>
      </c>
      <c r="D24" s="106">
        <v>0.69993049399999996</v>
      </c>
      <c r="E24" s="106">
        <v>2.0414639407999999</v>
      </c>
      <c r="F24" s="106">
        <v>39.2804618061</v>
      </c>
      <c r="G24" s="106">
        <v>36.746238463799997</v>
      </c>
      <c r="H24" s="106">
        <v>0.6143571739</v>
      </c>
      <c r="I24" s="107">
        <v>1.9198661684</v>
      </c>
    </row>
    <row r="25" spans="1:9" ht="22.5" customHeight="1" x14ac:dyDescent="0.2">
      <c r="A25" s="97" t="s">
        <v>332</v>
      </c>
      <c r="B25" s="106">
        <v>30.909546537699999</v>
      </c>
      <c r="C25" s="106">
        <v>26.394845211300002</v>
      </c>
      <c r="D25" s="106">
        <v>1.3961376583</v>
      </c>
      <c r="E25" s="106">
        <v>3.1185636681000002</v>
      </c>
      <c r="F25" s="106">
        <v>33.057468398399998</v>
      </c>
      <c r="G25" s="106">
        <v>30.3488265959</v>
      </c>
      <c r="H25" s="106">
        <v>0.85472696879999999</v>
      </c>
      <c r="I25" s="107">
        <v>1.8539148337</v>
      </c>
    </row>
    <row r="26" spans="1:9" ht="13.5" customHeight="1" x14ac:dyDescent="0.2">
      <c r="A26" s="97" t="s">
        <v>333</v>
      </c>
      <c r="B26" s="106">
        <v>37.352325413099997</v>
      </c>
      <c r="C26" s="106">
        <v>34.148699001300002</v>
      </c>
      <c r="D26" s="106">
        <v>0.56424861110000002</v>
      </c>
      <c r="E26" s="106">
        <v>2.6393778007000002</v>
      </c>
      <c r="F26" s="106">
        <v>40.494073047999997</v>
      </c>
      <c r="G26" s="106">
        <v>38.193521240499997</v>
      </c>
      <c r="H26" s="106">
        <v>0.38160811970000003</v>
      </c>
      <c r="I26" s="107">
        <v>1.9189436877999999</v>
      </c>
    </row>
    <row r="27" spans="1:9" ht="13.5" customHeight="1" x14ac:dyDescent="0.2">
      <c r="A27" s="97" t="s">
        <v>334</v>
      </c>
      <c r="B27" s="106">
        <v>29.561368197299998</v>
      </c>
      <c r="C27" s="106">
        <v>27.5572076415</v>
      </c>
      <c r="D27" s="106">
        <v>0.43695360950000001</v>
      </c>
      <c r="E27" s="106">
        <v>1.5672069462</v>
      </c>
      <c r="F27" s="106">
        <v>33.922101212100003</v>
      </c>
      <c r="G27" s="106">
        <v>32.009682993200002</v>
      </c>
      <c r="H27" s="106">
        <v>0.4314602079</v>
      </c>
      <c r="I27" s="107">
        <v>1.480958011</v>
      </c>
    </row>
    <row r="28" spans="1:9" ht="13.5" customHeight="1" x14ac:dyDescent="0.2">
      <c r="A28" s="97" t="s">
        <v>335</v>
      </c>
      <c r="B28" s="106">
        <v>19.398311032500001</v>
      </c>
      <c r="C28" s="106">
        <v>17.066273640599999</v>
      </c>
      <c r="D28" s="106">
        <v>0.4240067985</v>
      </c>
      <c r="E28" s="106">
        <v>1.9080305933999999</v>
      </c>
      <c r="F28" s="106">
        <v>21.0696140047</v>
      </c>
      <c r="G28" s="106">
        <v>20.467625033099999</v>
      </c>
      <c r="H28" s="106" t="s">
        <v>121</v>
      </c>
      <c r="I28" s="107">
        <v>0.60198897159999998</v>
      </c>
    </row>
    <row r="29" spans="1:9" ht="13.5" customHeight="1" x14ac:dyDescent="0.2">
      <c r="A29" s="97" t="s">
        <v>336</v>
      </c>
      <c r="B29" s="106">
        <v>31.7747297204</v>
      </c>
      <c r="C29" s="106">
        <v>28.9863158464</v>
      </c>
      <c r="D29" s="106">
        <v>0.49299659709999999</v>
      </c>
      <c r="E29" s="106">
        <v>2.2954172769999999</v>
      </c>
      <c r="F29" s="106">
        <v>33.899623706900002</v>
      </c>
      <c r="G29" s="106">
        <v>31.969194813400001</v>
      </c>
      <c r="H29" s="106">
        <v>0.2746216836</v>
      </c>
      <c r="I29" s="107">
        <v>1.6558072099000001</v>
      </c>
    </row>
    <row r="30" spans="1:9" ht="22.5" customHeight="1" x14ac:dyDescent="0.2">
      <c r="A30" s="97" t="s">
        <v>337</v>
      </c>
      <c r="B30" s="106">
        <v>37.839610603899999</v>
      </c>
      <c r="C30" s="106">
        <v>35.762854011899996</v>
      </c>
      <c r="D30" s="106">
        <v>0.3000636901</v>
      </c>
      <c r="E30" s="106">
        <v>1.7766929019</v>
      </c>
      <c r="F30" s="106">
        <v>41.582099992899998</v>
      </c>
      <c r="G30" s="106">
        <v>39.650323515700002</v>
      </c>
      <c r="H30" s="106">
        <v>0.31788726839999998</v>
      </c>
      <c r="I30" s="107">
        <v>1.6138892088000001</v>
      </c>
    </row>
    <row r="31" spans="1:9" ht="13.5" customHeight="1" x14ac:dyDescent="0.2">
      <c r="A31" s="97" t="s">
        <v>338</v>
      </c>
      <c r="B31" s="106">
        <v>39.509431127100001</v>
      </c>
      <c r="C31" s="106">
        <v>35.863100177</v>
      </c>
      <c r="D31" s="106">
        <v>0.78999883299999996</v>
      </c>
      <c r="E31" s="106">
        <v>2.856332117</v>
      </c>
      <c r="F31" s="106">
        <v>42.970179122899999</v>
      </c>
      <c r="G31" s="106">
        <v>40.259748171699997</v>
      </c>
      <c r="H31" s="106">
        <v>0.55484768699999998</v>
      </c>
      <c r="I31" s="107">
        <v>2.1555832642000001</v>
      </c>
    </row>
    <row r="32" spans="1:9" ht="13.5" customHeight="1" x14ac:dyDescent="0.2">
      <c r="A32" s="97" t="s">
        <v>339</v>
      </c>
      <c r="B32" s="106">
        <v>33.920063995699998</v>
      </c>
      <c r="C32" s="106">
        <v>30.349632575499999</v>
      </c>
      <c r="D32" s="106">
        <v>0.89405611009999997</v>
      </c>
      <c r="E32" s="106">
        <v>2.6763753101000001</v>
      </c>
      <c r="F32" s="106">
        <v>35.309976311</v>
      </c>
      <c r="G32" s="106">
        <v>33.032111381199996</v>
      </c>
      <c r="H32" s="106">
        <v>0.47890421709999997</v>
      </c>
      <c r="I32" s="107">
        <v>1.7989607128</v>
      </c>
    </row>
    <row r="33" spans="1:9" ht="22.5" customHeight="1" x14ac:dyDescent="0.2">
      <c r="A33" s="97" t="s">
        <v>340</v>
      </c>
      <c r="B33" s="106">
        <v>35.395603585300002</v>
      </c>
      <c r="C33" s="106">
        <v>31.497473875299999</v>
      </c>
      <c r="D33" s="106">
        <v>0.905576783</v>
      </c>
      <c r="E33" s="106">
        <v>2.9925529271000002</v>
      </c>
      <c r="F33" s="106">
        <v>34.675105959200003</v>
      </c>
      <c r="G33" s="106">
        <v>32.420916122500003</v>
      </c>
      <c r="H33" s="106">
        <v>0.46808313550000002</v>
      </c>
      <c r="I33" s="107">
        <v>1.7861067013</v>
      </c>
    </row>
    <row r="34" spans="1:9" ht="22.5" customHeight="1" x14ac:dyDescent="0.2">
      <c r="A34" s="97" t="s">
        <v>341</v>
      </c>
      <c r="B34" s="106">
        <v>35.256901325299999</v>
      </c>
      <c r="C34" s="106">
        <v>31.385877971999999</v>
      </c>
      <c r="D34" s="106">
        <v>0.92457348309999998</v>
      </c>
      <c r="E34" s="106">
        <v>2.9464498702999999</v>
      </c>
      <c r="F34" s="106">
        <v>37.511478349000001</v>
      </c>
      <c r="G34" s="106">
        <v>35.104861411999998</v>
      </c>
      <c r="H34" s="106">
        <v>0.46685100619999997</v>
      </c>
      <c r="I34" s="107">
        <v>1.9397659307999999</v>
      </c>
    </row>
    <row r="35" spans="1:9" ht="22.5" customHeight="1" x14ac:dyDescent="0.2">
      <c r="A35" s="97" t="s">
        <v>342</v>
      </c>
      <c r="B35" s="106">
        <v>35.699738287599999</v>
      </c>
      <c r="C35" s="106">
        <v>33.588498511899999</v>
      </c>
      <c r="D35" s="106">
        <v>0.2413466685</v>
      </c>
      <c r="E35" s="106">
        <v>1.8698931072</v>
      </c>
      <c r="F35" s="106">
        <v>40.806386875999998</v>
      </c>
      <c r="G35" s="106">
        <v>38.8868499863</v>
      </c>
      <c r="H35" s="106">
        <v>0.24110125190000001</v>
      </c>
      <c r="I35" s="107">
        <v>1.6784356379000001</v>
      </c>
    </row>
    <row r="36" spans="1:9" ht="13.5" customHeight="1" x14ac:dyDescent="0.2">
      <c r="A36" s="97" t="s">
        <v>343</v>
      </c>
      <c r="B36" s="106">
        <v>37.474156717</v>
      </c>
      <c r="C36" s="106">
        <v>34.597024265500004</v>
      </c>
      <c r="D36" s="106">
        <v>0.4680862335</v>
      </c>
      <c r="E36" s="106">
        <v>2.4090462179999999</v>
      </c>
      <c r="F36" s="106">
        <v>43.0093239204</v>
      </c>
      <c r="G36" s="106">
        <v>40.555530108399999</v>
      </c>
      <c r="H36" s="106">
        <v>0.370539334</v>
      </c>
      <c r="I36" s="107">
        <v>2.0832544779000002</v>
      </c>
    </row>
    <row r="37" spans="1:9" ht="13.5" customHeight="1" x14ac:dyDescent="0.2">
      <c r="A37" s="97" t="s">
        <v>344</v>
      </c>
      <c r="B37" s="106">
        <v>37.3530042147</v>
      </c>
      <c r="C37" s="106">
        <v>33.869947807499997</v>
      </c>
      <c r="D37" s="106">
        <v>0.81586586920000004</v>
      </c>
      <c r="E37" s="106">
        <v>2.6671905380999998</v>
      </c>
      <c r="F37" s="106">
        <v>39.433700359100001</v>
      </c>
      <c r="G37" s="106">
        <v>37.047017500899997</v>
      </c>
      <c r="H37" s="106">
        <v>0.42449707549999999</v>
      </c>
      <c r="I37" s="107">
        <v>1.9621857827</v>
      </c>
    </row>
    <row r="38" spans="1:9" ht="22.5" customHeight="1" x14ac:dyDescent="0.2">
      <c r="A38" s="97" t="s">
        <v>345</v>
      </c>
      <c r="B38" s="106">
        <v>40.674226576499997</v>
      </c>
      <c r="C38" s="106">
        <v>37.344277528900001</v>
      </c>
      <c r="D38" s="106">
        <v>0.52201618169999997</v>
      </c>
      <c r="E38" s="106">
        <v>2.8079328659999998</v>
      </c>
      <c r="F38" s="106">
        <v>43.153677432999999</v>
      </c>
      <c r="G38" s="106">
        <v>40.517530613300003</v>
      </c>
      <c r="H38" s="106">
        <v>0.45239285159999998</v>
      </c>
      <c r="I38" s="107">
        <v>2.1837539682</v>
      </c>
    </row>
    <row r="39" spans="1:9" ht="13.5" customHeight="1" x14ac:dyDescent="0.2">
      <c r="A39" s="97" t="s">
        <v>346</v>
      </c>
      <c r="B39" s="106">
        <v>37.235665021999999</v>
      </c>
      <c r="C39" s="106">
        <v>33.867853281099997</v>
      </c>
      <c r="D39" s="106">
        <v>0.64431140109999996</v>
      </c>
      <c r="E39" s="106">
        <v>2.7235003397000002</v>
      </c>
      <c r="F39" s="106">
        <v>39.191317509800001</v>
      </c>
      <c r="G39" s="106">
        <v>37.102130545199998</v>
      </c>
      <c r="H39" s="106">
        <v>0.44223665670000001</v>
      </c>
      <c r="I39" s="107">
        <v>1.6469503078000001</v>
      </c>
    </row>
    <row r="40" spans="1:9" ht="13.5" customHeight="1" x14ac:dyDescent="0.2">
      <c r="A40" s="97" t="s">
        <v>347</v>
      </c>
      <c r="B40" s="106">
        <v>32.917982635400001</v>
      </c>
      <c r="C40" s="106">
        <v>29.1776629907</v>
      </c>
      <c r="D40" s="106">
        <v>0.83998703880000003</v>
      </c>
      <c r="E40" s="106">
        <v>2.9003326058000001</v>
      </c>
      <c r="F40" s="106">
        <v>33.727629992099999</v>
      </c>
      <c r="G40" s="106">
        <v>31.257134801599999</v>
      </c>
      <c r="H40" s="106">
        <v>0.46034071869999998</v>
      </c>
      <c r="I40" s="107">
        <v>2.0101544718</v>
      </c>
    </row>
    <row r="41" spans="1:9" ht="13.5" customHeight="1" x14ac:dyDescent="0.2">
      <c r="A41" s="97" t="s">
        <v>348</v>
      </c>
      <c r="B41" s="106">
        <v>40.614260982600001</v>
      </c>
      <c r="C41" s="106">
        <v>37.846270669399999</v>
      </c>
      <c r="D41" s="106">
        <v>0.58216738820000002</v>
      </c>
      <c r="E41" s="106">
        <v>2.1858229250000001</v>
      </c>
      <c r="F41" s="106">
        <v>42.778585574200001</v>
      </c>
      <c r="G41" s="106">
        <v>40.550860423499998</v>
      </c>
      <c r="H41" s="106">
        <v>0.4204943055</v>
      </c>
      <c r="I41" s="107">
        <v>1.8072308451000001</v>
      </c>
    </row>
    <row r="42" spans="1:9" ht="13.5" customHeight="1" x14ac:dyDescent="0.2">
      <c r="A42" s="97" t="s">
        <v>349</v>
      </c>
      <c r="B42" s="106">
        <v>25.631311329599999</v>
      </c>
      <c r="C42" s="106">
        <v>23.009227300700001</v>
      </c>
      <c r="D42" s="106">
        <v>0.61372604369999995</v>
      </c>
      <c r="E42" s="106">
        <v>2.0083579852</v>
      </c>
      <c r="F42" s="106">
        <v>21.071141878700001</v>
      </c>
      <c r="G42" s="106">
        <v>19.856148113100001</v>
      </c>
      <c r="H42" s="106">
        <v>0.1912490187</v>
      </c>
      <c r="I42" s="107">
        <v>1.0237447469000001</v>
      </c>
    </row>
    <row r="43" spans="1:9" ht="13.5" customHeight="1" x14ac:dyDescent="0.2">
      <c r="A43" s="96" t="s">
        <v>99</v>
      </c>
      <c r="B43" s="50" t="s">
        <v>53</v>
      </c>
      <c r="C43" s="50" t="s">
        <v>53</v>
      </c>
      <c r="D43" s="50" t="s">
        <v>53</v>
      </c>
      <c r="E43" s="50" t="s">
        <v>53</v>
      </c>
      <c r="F43" s="50" t="s">
        <v>53</v>
      </c>
      <c r="G43" s="50" t="s">
        <v>53</v>
      </c>
      <c r="H43" s="50" t="s">
        <v>53</v>
      </c>
      <c r="I43" s="51" t="s">
        <v>53</v>
      </c>
    </row>
    <row r="44" spans="1:9" ht="13.5" customHeight="1" x14ac:dyDescent="0.2">
      <c r="A44" s="97" t="s">
        <v>100</v>
      </c>
      <c r="B44" s="106">
        <v>25.898373628200002</v>
      </c>
      <c r="C44" s="106">
        <v>23.691076748699999</v>
      </c>
      <c r="D44" s="106">
        <v>0.45825805390000002</v>
      </c>
      <c r="E44" s="106">
        <v>1.7490388257</v>
      </c>
      <c r="F44" s="106">
        <v>27.290262328699999</v>
      </c>
      <c r="G44" s="106">
        <v>25.784569555800001</v>
      </c>
      <c r="H44" s="106">
        <v>0.3051626778</v>
      </c>
      <c r="I44" s="107">
        <v>1.2005300951</v>
      </c>
    </row>
    <row r="45" spans="1:9" ht="13.5" customHeight="1" x14ac:dyDescent="0.2">
      <c r="A45" s="97" t="s">
        <v>101</v>
      </c>
      <c r="B45" s="106">
        <v>36.134959002800002</v>
      </c>
      <c r="C45" s="106">
        <v>33.127091783499999</v>
      </c>
      <c r="D45" s="106">
        <v>0.56633483210000002</v>
      </c>
      <c r="E45" s="106">
        <v>2.4415323873000001</v>
      </c>
      <c r="F45" s="106">
        <v>38.035215031600003</v>
      </c>
      <c r="G45" s="106">
        <v>35.909047096000002</v>
      </c>
      <c r="H45" s="106">
        <v>0.36053260139999999</v>
      </c>
      <c r="I45" s="107">
        <v>1.7656353343</v>
      </c>
    </row>
    <row r="46" spans="1:9" ht="13.5" customHeight="1" x14ac:dyDescent="0.2">
      <c r="A46" s="97" t="s">
        <v>102</v>
      </c>
      <c r="B46" s="106">
        <v>39.7563645022</v>
      </c>
      <c r="C46" s="106">
        <v>35.789933140300001</v>
      </c>
      <c r="D46" s="106">
        <v>0.9534822879</v>
      </c>
      <c r="E46" s="106">
        <v>3.0129490739999998</v>
      </c>
      <c r="F46" s="106">
        <v>43.875849792499999</v>
      </c>
      <c r="G46" s="106">
        <v>40.890069112600003</v>
      </c>
      <c r="H46" s="106">
        <v>0.67081416159999996</v>
      </c>
      <c r="I46" s="107">
        <v>2.3149665182999999</v>
      </c>
    </row>
    <row r="47" spans="1:9" ht="13.5" customHeight="1" x14ac:dyDescent="0.2">
      <c r="A47" s="97" t="s">
        <v>103</v>
      </c>
      <c r="B47" s="106">
        <v>37.350039603299997</v>
      </c>
      <c r="C47" s="106">
        <v>33.807736909500001</v>
      </c>
      <c r="D47" s="106">
        <v>0.85877738349999999</v>
      </c>
      <c r="E47" s="106">
        <v>2.6835253102999999</v>
      </c>
      <c r="F47" s="106">
        <v>39.509159662899997</v>
      </c>
      <c r="G47" s="106">
        <v>36.9618707379</v>
      </c>
      <c r="H47" s="106">
        <v>0.53286696980000003</v>
      </c>
      <c r="I47" s="107">
        <v>2.0144219552</v>
      </c>
    </row>
    <row r="48" spans="1:9" ht="13.5" customHeight="1" x14ac:dyDescent="0.2">
      <c r="A48" s="97" t="s">
        <v>104</v>
      </c>
      <c r="B48" s="106">
        <v>41.802471765200004</v>
      </c>
      <c r="C48" s="106">
        <v>38.208712223299997</v>
      </c>
      <c r="D48" s="106">
        <v>0.93107087399999999</v>
      </c>
      <c r="E48" s="106">
        <v>2.6626886677999999</v>
      </c>
      <c r="F48" s="106">
        <v>44.4492990277</v>
      </c>
      <c r="G48" s="106">
        <v>41.683440697199998</v>
      </c>
      <c r="H48" s="106">
        <v>0.53082129570000003</v>
      </c>
      <c r="I48" s="107">
        <v>2.2350370346999999</v>
      </c>
    </row>
    <row r="49" spans="1:9" ht="13.5" customHeight="1" x14ac:dyDescent="0.2">
      <c r="A49" s="97" t="s">
        <v>105</v>
      </c>
      <c r="B49" s="106">
        <v>39.098958101900003</v>
      </c>
      <c r="C49" s="106">
        <v>35.643618628600002</v>
      </c>
      <c r="D49" s="106">
        <v>0.74003905579999996</v>
      </c>
      <c r="E49" s="106">
        <v>2.7153004175</v>
      </c>
      <c r="F49" s="106">
        <v>43.870746945699999</v>
      </c>
      <c r="G49" s="106">
        <v>41.313386173600001</v>
      </c>
      <c r="H49" s="106">
        <v>0.52277540639999998</v>
      </c>
      <c r="I49" s="107">
        <v>2.0345853655999999</v>
      </c>
    </row>
    <row r="50" spans="1:9" ht="13.5" customHeight="1" x14ac:dyDescent="0.2">
      <c r="A50" s="97" t="s">
        <v>106</v>
      </c>
      <c r="B50" s="106">
        <v>43.107670847199998</v>
      </c>
      <c r="C50" s="106">
        <v>39.604379491300001</v>
      </c>
      <c r="D50" s="106">
        <v>0.72282490150000001</v>
      </c>
      <c r="E50" s="106">
        <v>2.7804664544</v>
      </c>
      <c r="F50" s="106">
        <v>45.303535004300002</v>
      </c>
      <c r="G50" s="106">
        <v>42.491908032399998</v>
      </c>
      <c r="H50" s="106">
        <v>0.56615073719999998</v>
      </c>
      <c r="I50" s="107">
        <v>2.2454762346999999</v>
      </c>
    </row>
    <row r="51" spans="1:9" ht="13.5" customHeight="1" x14ac:dyDescent="0.2">
      <c r="A51" s="97" t="s">
        <v>107</v>
      </c>
      <c r="B51" s="106">
        <v>41.160457334599997</v>
      </c>
      <c r="C51" s="106">
        <v>37.557179996999999</v>
      </c>
      <c r="D51" s="106">
        <v>0.83982828389999997</v>
      </c>
      <c r="E51" s="106">
        <v>2.7634490538000001</v>
      </c>
      <c r="F51" s="106">
        <v>43.042773344899999</v>
      </c>
      <c r="G51" s="106">
        <v>40.524565536200001</v>
      </c>
      <c r="H51" s="106">
        <v>0.55740549610000001</v>
      </c>
      <c r="I51" s="107">
        <v>1.9608023126</v>
      </c>
    </row>
    <row r="52" spans="1:9" ht="13.5" customHeight="1" x14ac:dyDescent="0.2">
      <c r="A52" s="97" t="s">
        <v>108</v>
      </c>
      <c r="B52" s="106">
        <v>36.154495443599998</v>
      </c>
      <c r="C52" s="106">
        <v>32.769790731000001</v>
      </c>
      <c r="D52" s="106">
        <v>0.72174836919999996</v>
      </c>
      <c r="E52" s="106">
        <v>2.6629563433999999</v>
      </c>
      <c r="F52" s="106">
        <v>39.009141378000002</v>
      </c>
      <c r="G52" s="106">
        <v>36.456608567300002</v>
      </c>
      <c r="H52" s="106">
        <v>0.43939789509999999</v>
      </c>
      <c r="I52" s="107">
        <v>2.1131349155999999</v>
      </c>
    </row>
    <row r="53" spans="1:9" ht="13.5" customHeight="1" x14ac:dyDescent="0.2">
      <c r="A53" s="97" t="s">
        <v>109</v>
      </c>
      <c r="B53" s="106">
        <v>34.926147932799999</v>
      </c>
      <c r="C53" s="106">
        <v>31.543143626799999</v>
      </c>
      <c r="D53" s="106">
        <v>0.80342765540000005</v>
      </c>
      <c r="E53" s="106">
        <v>2.5795766506</v>
      </c>
      <c r="F53" s="106">
        <v>38.380670130699997</v>
      </c>
      <c r="G53" s="106">
        <v>35.944273807400002</v>
      </c>
      <c r="H53" s="106">
        <v>0.52367664879999998</v>
      </c>
      <c r="I53" s="107">
        <v>1.9127196745999999</v>
      </c>
    </row>
    <row r="54" spans="1:9" ht="13.5" customHeight="1" x14ac:dyDescent="0.2">
      <c r="A54" s="97" t="s">
        <v>110</v>
      </c>
      <c r="B54" s="106">
        <v>34.4944355831</v>
      </c>
      <c r="C54" s="106">
        <v>31.4410349041</v>
      </c>
      <c r="D54" s="106">
        <v>0.64195696729999996</v>
      </c>
      <c r="E54" s="106">
        <v>2.4114437116</v>
      </c>
      <c r="F54" s="106">
        <v>36.465791942099997</v>
      </c>
      <c r="G54" s="106">
        <v>34.382611385499999</v>
      </c>
      <c r="H54" s="106">
        <v>0.38502364369999997</v>
      </c>
      <c r="I54" s="107">
        <v>1.6981569129</v>
      </c>
    </row>
    <row r="55" spans="1:9" ht="13.5" customHeight="1" x14ac:dyDescent="0.2">
      <c r="A55" s="97" t="s">
        <v>111</v>
      </c>
      <c r="B55" s="106">
        <v>36.913705372700001</v>
      </c>
      <c r="C55" s="106">
        <v>33.409780568800002</v>
      </c>
      <c r="D55" s="106">
        <v>0.79336833969999998</v>
      </c>
      <c r="E55" s="106">
        <v>2.7105564641000002</v>
      </c>
      <c r="F55" s="106">
        <v>39.382489303600003</v>
      </c>
      <c r="G55" s="106">
        <v>36.826594188199998</v>
      </c>
      <c r="H55" s="106">
        <v>0.50519156750000005</v>
      </c>
      <c r="I55" s="107">
        <v>2.0507035479</v>
      </c>
    </row>
    <row r="56" spans="1:9" ht="13.5" customHeight="1" x14ac:dyDescent="0.2">
      <c r="A56" s="97" t="s">
        <v>112</v>
      </c>
      <c r="B56" s="106">
        <v>32.861671270599999</v>
      </c>
      <c r="C56" s="106">
        <v>29.168994682499999</v>
      </c>
      <c r="D56" s="106">
        <v>0.73470987570000001</v>
      </c>
      <c r="E56" s="106">
        <v>2.9579667124000002</v>
      </c>
      <c r="F56" s="106">
        <v>35.359677076899999</v>
      </c>
      <c r="G56" s="106">
        <v>32.7003309364</v>
      </c>
      <c r="H56" s="106">
        <v>0.3910803148</v>
      </c>
      <c r="I56" s="107">
        <v>2.2682658257999999</v>
      </c>
    </row>
    <row r="57" spans="1:9" ht="13.5" customHeight="1" x14ac:dyDescent="0.2">
      <c r="A57" s="97" t="s">
        <v>113</v>
      </c>
      <c r="B57" s="106">
        <v>34.115337228800001</v>
      </c>
      <c r="C57" s="106">
        <v>30.949669468300002</v>
      </c>
      <c r="D57" s="106">
        <v>0.62800149689999996</v>
      </c>
      <c r="E57" s="106">
        <v>2.5376662635999998</v>
      </c>
      <c r="F57" s="106">
        <v>37.607738557099999</v>
      </c>
      <c r="G57" s="106">
        <v>35.277788291999997</v>
      </c>
      <c r="H57" s="106">
        <v>0.48336083289999998</v>
      </c>
      <c r="I57" s="107">
        <v>1.8465894321</v>
      </c>
    </row>
    <row r="58" spans="1:9" ht="13.5" customHeight="1" x14ac:dyDescent="0.2">
      <c r="C58" s="111"/>
      <c r="D58" s="111"/>
      <c r="E58" s="111"/>
    </row>
    <row r="59" spans="1:9" ht="13.5" customHeight="1" x14ac:dyDescent="0.2">
      <c r="A59" s="157" t="s">
        <v>307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9" priority="1">
      <formula>XEN1048573&lt;&gt;IE64996</formula>
    </cfRule>
  </conditionalFormatting>
  <conditionalFormatting sqref="G4:I4">
    <cfRule type="expression" dxfId="18" priority="2">
      <formula>XEN1048573&lt;&gt;IE64996</formula>
    </cfRule>
  </conditionalFormatting>
  <conditionalFormatting sqref="A4:A5">
    <cfRule type="expression" dxfId="17" priority="3">
      <formula>XEN1048573&lt;&gt;IE64996</formula>
    </cfRule>
  </conditionalFormatting>
  <conditionalFormatting sqref="B4:B5">
    <cfRule type="expression" dxfId="16" priority="4">
      <formula>XEN1048573&lt;&gt;IE64996</formula>
    </cfRule>
  </conditionalFormatting>
  <conditionalFormatting sqref="F4:F5">
    <cfRule type="expression" dxfId="15" priority="5">
      <formula>XEN1048573&lt;&gt;IE64996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>
    <pageSetUpPr fitToPage="1"/>
  </sheetPr>
  <dimension ref="A1:L59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12" ht="13.5" customHeight="1" x14ac:dyDescent="0.2">
      <c r="A1" s="136" t="s">
        <v>422</v>
      </c>
      <c r="B1" s="136"/>
      <c r="C1" s="136"/>
      <c r="D1" s="136"/>
      <c r="E1" s="136"/>
      <c r="F1" s="136"/>
      <c r="G1" s="136"/>
      <c r="H1" s="136"/>
      <c r="I1" s="136"/>
    </row>
    <row r="2" spans="1:12" ht="13.5" customHeight="1" x14ac:dyDescent="0.2">
      <c r="A2" s="28" t="s">
        <v>114</v>
      </c>
    </row>
    <row r="3" spans="1:12" ht="13.5" customHeight="1" thickBot="1" x14ac:dyDescent="0.25"/>
    <row r="4" spans="1:12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12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12" ht="13.5" customHeight="1" x14ac:dyDescent="0.2">
      <c r="A6" s="11" t="s">
        <v>323</v>
      </c>
      <c r="B6" s="84">
        <v>6.3389858027999999</v>
      </c>
      <c r="C6" s="84">
        <v>5.4046942269000002</v>
      </c>
      <c r="D6" s="84">
        <v>0.1981915088</v>
      </c>
      <c r="E6" s="84">
        <v>0.73610006699999997</v>
      </c>
      <c r="F6" s="84">
        <v>7.5715146596</v>
      </c>
      <c r="G6" s="84">
        <v>6.7847504570000003</v>
      </c>
      <c r="H6" s="84">
        <v>0.13955298799999999</v>
      </c>
      <c r="I6" s="14">
        <v>0.64721121459999997</v>
      </c>
      <c r="K6" s="61"/>
      <c r="L6" s="61"/>
    </row>
    <row r="7" spans="1:12" ht="13.5" customHeight="1" x14ac:dyDescent="0.2">
      <c r="A7" s="15" t="s">
        <v>61</v>
      </c>
      <c r="B7" s="86" t="s">
        <v>53</v>
      </c>
      <c r="C7" s="86" t="s">
        <v>53</v>
      </c>
      <c r="D7" s="86" t="s">
        <v>53</v>
      </c>
      <c r="E7" s="86" t="s">
        <v>53</v>
      </c>
      <c r="F7" s="86" t="s">
        <v>53</v>
      </c>
      <c r="G7" s="86" t="s">
        <v>53</v>
      </c>
      <c r="H7" s="86" t="s">
        <v>53</v>
      </c>
      <c r="I7" s="87" t="s">
        <v>53</v>
      </c>
    </row>
    <row r="8" spans="1:12" ht="13.5" customHeight="1" x14ac:dyDescent="0.2">
      <c r="A8" s="18" t="s">
        <v>62</v>
      </c>
      <c r="B8" s="86">
        <v>4.5898315009999999</v>
      </c>
      <c r="C8" s="86">
        <v>3.6388642005</v>
      </c>
      <c r="D8" s="86">
        <v>7.2865561300000006E-2</v>
      </c>
      <c r="E8" s="86">
        <v>0.87810173920000001</v>
      </c>
      <c r="F8" s="86">
        <v>4.0349008363000003</v>
      </c>
      <c r="G8" s="86">
        <v>3.5527513999</v>
      </c>
      <c r="H8" s="86">
        <v>7.4552204000000004E-3</v>
      </c>
      <c r="I8" s="87">
        <v>0.474694216</v>
      </c>
    </row>
    <row r="9" spans="1:12" ht="13.5" customHeight="1" x14ac:dyDescent="0.2">
      <c r="A9" s="18" t="s">
        <v>63</v>
      </c>
      <c r="B9" s="86">
        <v>5.8401806607999998</v>
      </c>
      <c r="C9" s="86">
        <v>4.8818801120000002</v>
      </c>
      <c r="D9" s="86">
        <v>0.18939203130000001</v>
      </c>
      <c r="E9" s="86">
        <v>0.7689085175</v>
      </c>
      <c r="F9" s="86">
        <v>6.657169294</v>
      </c>
      <c r="G9" s="86">
        <v>5.9441115763000001</v>
      </c>
      <c r="H9" s="86">
        <v>9.83732576E-2</v>
      </c>
      <c r="I9" s="87">
        <v>0.6146844601</v>
      </c>
    </row>
    <row r="10" spans="1:12" ht="13.5" customHeight="1" x14ac:dyDescent="0.2">
      <c r="A10" s="18" t="s">
        <v>64</v>
      </c>
      <c r="B10" s="86">
        <v>6.7617602314000003</v>
      </c>
      <c r="C10" s="86">
        <v>5.7224169094999997</v>
      </c>
      <c r="D10" s="86">
        <v>0.25876390659999998</v>
      </c>
      <c r="E10" s="86">
        <v>0.78057941529999997</v>
      </c>
      <c r="F10" s="86">
        <v>7.9017685801999997</v>
      </c>
      <c r="G10" s="86">
        <v>7.0085793399999998</v>
      </c>
      <c r="H10" s="86">
        <v>0.18199892340000001</v>
      </c>
      <c r="I10" s="87">
        <v>0.7111903168</v>
      </c>
    </row>
    <row r="11" spans="1:12" ht="13.5" customHeight="1" x14ac:dyDescent="0.2">
      <c r="A11" s="18" t="s">
        <v>65</v>
      </c>
      <c r="B11" s="86">
        <v>6.8159456243000003</v>
      </c>
      <c r="C11" s="86">
        <v>5.8112259766000003</v>
      </c>
      <c r="D11" s="86">
        <v>0.25335198180000001</v>
      </c>
      <c r="E11" s="86">
        <v>0.75136766590000004</v>
      </c>
      <c r="F11" s="86">
        <v>7.9254858887999999</v>
      </c>
      <c r="G11" s="86">
        <v>7.0992966412999996</v>
      </c>
      <c r="H11" s="86">
        <v>0.170552816</v>
      </c>
      <c r="I11" s="87">
        <v>0.65563643140000005</v>
      </c>
    </row>
    <row r="12" spans="1:12" ht="13.5" customHeight="1" x14ac:dyDescent="0.2">
      <c r="A12" s="18" t="s">
        <v>66</v>
      </c>
      <c r="B12" s="86">
        <v>6.6959728494000004</v>
      </c>
      <c r="C12" s="86">
        <v>5.7194654373000002</v>
      </c>
      <c r="D12" s="86">
        <v>0.2324592459</v>
      </c>
      <c r="E12" s="86">
        <v>0.74404816620000003</v>
      </c>
      <c r="F12" s="86">
        <v>8.0062220669999995</v>
      </c>
      <c r="G12" s="86">
        <v>7.1618352340999998</v>
      </c>
      <c r="H12" s="86">
        <v>0.16705864619999999</v>
      </c>
      <c r="I12" s="87">
        <v>0.67732818679999995</v>
      </c>
    </row>
    <row r="13" spans="1:12" ht="13.5" customHeight="1" x14ac:dyDescent="0.2">
      <c r="A13" s="18" t="s">
        <v>67</v>
      </c>
      <c r="B13" s="86">
        <v>6.2006294051999999</v>
      </c>
      <c r="C13" s="86">
        <v>5.3546252336000002</v>
      </c>
      <c r="D13" s="86">
        <v>0.15338818169999999</v>
      </c>
      <c r="E13" s="86">
        <v>0.69261598980000005</v>
      </c>
      <c r="F13" s="86">
        <v>7.6927451750999998</v>
      </c>
      <c r="G13" s="86">
        <v>6.9319156780000002</v>
      </c>
      <c r="H13" s="86">
        <v>0.1260786502</v>
      </c>
      <c r="I13" s="87">
        <v>0.63475084690000005</v>
      </c>
    </row>
    <row r="14" spans="1:12" ht="13.5" customHeight="1" x14ac:dyDescent="0.2">
      <c r="A14" s="15" t="s">
        <v>324</v>
      </c>
      <c r="B14" s="86" t="s">
        <v>53</v>
      </c>
      <c r="C14" s="86" t="s">
        <v>53</v>
      </c>
      <c r="D14" s="86" t="s">
        <v>53</v>
      </c>
      <c r="E14" s="86" t="s">
        <v>53</v>
      </c>
      <c r="F14" s="86" t="s">
        <v>53</v>
      </c>
      <c r="G14" s="86" t="s">
        <v>53</v>
      </c>
      <c r="H14" s="86" t="s">
        <v>53</v>
      </c>
      <c r="I14" s="87" t="s">
        <v>53</v>
      </c>
    </row>
    <row r="15" spans="1:12" ht="13.5" customHeight="1" x14ac:dyDescent="0.2">
      <c r="A15" s="21" t="s">
        <v>69</v>
      </c>
      <c r="B15" s="85">
        <v>6.3554760486999999</v>
      </c>
      <c r="C15" s="85">
        <v>5.4251138388999998</v>
      </c>
      <c r="D15" s="85">
        <v>0.2009872771</v>
      </c>
      <c r="E15" s="85">
        <v>0.72937493269999998</v>
      </c>
      <c r="F15" s="85">
        <v>7.6116675556000004</v>
      </c>
      <c r="G15" s="85">
        <v>6.8245809182999997</v>
      </c>
      <c r="H15" s="85">
        <v>0.1424502805</v>
      </c>
      <c r="I15" s="24">
        <v>0.64463635669999997</v>
      </c>
    </row>
    <row r="16" spans="1:12" ht="13.5" customHeight="1" x14ac:dyDescent="0.2">
      <c r="A16" s="25" t="s">
        <v>70</v>
      </c>
      <c r="B16" s="86">
        <v>6.4888687078</v>
      </c>
      <c r="C16" s="86">
        <v>5.4675477174999996</v>
      </c>
      <c r="D16" s="86">
        <v>0.2511100396</v>
      </c>
      <c r="E16" s="86">
        <v>0.77021095070000001</v>
      </c>
      <c r="F16" s="86">
        <v>7.4572623094999999</v>
      </c>
      <c r="G16" s="86">
        <v>6.6475060372000003</v>
      </c>
      <c r="H16" s="86">
        <v>0.17058008180000001</v>
      </c>
      <c r="I16" s="87">
        <v>0.63917619049999996</v>
      </c>
    </row>
    <row r="17" spans="1:9" ht="13.5" customHeight="1" x14ac:dyDescent="0.2">
      <c r="A17" s="25" t="s">
        <v>71</v>
      </c>
      <c r="B17" s="86">
        <v>6.2356150545000002</v>
      </c>
      <c r="C17" s="86">
        <v>5.3869845527000004</v>
      </c>
      <c r="D17" s="86">
        <v>0.1559490855</v>
      </c>
      <c r="E17" s="86">
        <v>0.69268141630000002</v>
      </c>
      <c r="F17" s="86">
        <v>7.7417298586000003</v>
      </c>
      <c r="G17" s="86">
        <v>6.9737388481</v>
      </c>
      <c r="H17" s="86">
        <v>0.11875531659999999</v>
      </c>
      <c r="I17" s="87">
        <v>0.64923569390000002</v>
      </c>
    </row>
    <row r="18" spans="1:9" ht="13.5" customHeight="1" x14ac:dyDescent="0.2">
      <c r="A18" s="96" t="s">
        <v>325</v>
      </c>
      <c r="B18" s="86" t="s">
        <v>53</v>
      </c>
      <c r="C18" s="86" t="s">
        <v>53</v>
      </c>
      <c r="D18" s="86" t="s">
        <v>53</v>
      </c>
      <c r="E18" s="86" t="s">
        <v>53</v>
      </c>
      <c r="F18" s="86" t="s">
        <v>53</v>
      </c>
      <c r="G18" s="86" t="s">
        <v>53</v>
      </c>
      <c r="H18" s="86" t="s">
        <v>53</v>
      </c>
      <c r="I18" s="87" t="s">
        <v>53</v>
      </c>
    </row>
    <row r="19" spans="1:9" ht="13.5" customHeight="1" x14ac:dyDescent="0.2">
      <c r="A19" s="97" t="s">
        <v>326</v>
      </c>
      <c r="B19" s="86">
        <v>7.1645870167999997</v>
      </c>
      <c r="C19" s="86">
        <v>6.1004303645000002</v>
      </c>
      <c r="D19" s="86">
        <v>0.29878504830000002</v>
      </c>
      <c r="E19" s="86">
        <v>0.76537160410000005</v>
      </c>
      <c r="F19" s="86">
        <v>7.9481830511</v>
      </c>
      <c r="G19" s="86">
        <v>6.9882185455999997</v>
      </c>
      <c r="H19" s="86">
        <v>0.2432180666</v>
      </c>
      <c r="I19" s="87">
        <v>0.7167464389</v>
      </c>
    </row>
    <row r="20" spans="1:9" ht="13.5" customHeight="1" x14ac:dyDescent="0.2">
      <c r="A20" s="97" t="s">
        <v>327</v>
      </c>
      <c r="B20" s="86">
        <v>4.5986523233999996</v>
      </c>
      <c r="C20" s="86">
        <v>3.9480579314000002</v>
      </c>
      <c r="D20" s="86">
        <v>0.14275620459999999</v>
      </c>
      <c r="E20" s="86">
        <v>0.50783818729999997</v>
      </c>
      <c r="F20" s="86">
        <v>5.1687902604999998</v>
      </c>
      <c r="G20" s="86">
        <v>4.6755601769000004</v>
      </c>
      <c r="H20" s="86">
        <v>0.13515824370000001</v>
      </c>
      <c r="I20" s="87">
        <v>0.35807183990000002</v>
      </c>
    </row>
    <row r="21" spans="1:9" ht="13.5" customHeight="1" x14ac:dyDescent="0.2">
      <c r="A21" s="97" t="s">
        <v>328</v>
      </c>
      <c r="B21" s="86">
        <v>4.3071772724999997</v>
      </c>
      <c r="C21" s="86">
        <v>3.6921775628</v>
      </c>
      <c r="D21" s="86" t="s">
        <v>121</v>
      </c>
      <c r="E21" s="86">
        <v>0.61499970969999995</v>
      </c>
      <c r="F21" s="86">
        <v>4.4917108179999996</v>
      </c>
      <c r="G21" s="86">
        <v>4.0439257376000004</v>
      </c>
      <c r="H21" s="86" t="s">
        <v>121</v>
      </c>
      <c r="I21" s="87">
        <v>0.44778508039999998</v>
      </c>
    </row>
    <row r="22" spans="1:9" ht="13.5" customHeight="1" x14ac:dyDescent="0.2">
      <c r="A22" s="97" t="s">
        <v>329</v>
      </c>
      <c r="B22" s="86">
        <v>7.8337478954000002</v>
      </c>
      <c r="C22" s="86">
        <v>6.7483642188999999</v>
      </c>
      <c r="D22" s="86">
        <v>0.26948755740000002</v>
      </c>
      <c r="E22" s="86">
        <v>0.81589611900000003</v>
      </c>
      <c r="F22" s="86">
        <v>8.8182685109999994</v>
      </c>
      <c r="G22" s="86">
        <v>7.8804978662999998</v>
      </c>
      <c r="H22" s="86">
        <v>0.20859518490000001</v>
      </c>
      <c r="I22" s="87">
        <v>0.72917545979999998</v>
      </c>
    </row>
    <row r="23" spans="1:9" ht="13.5" customHeight="1" x14ac:dyDescent="0.2">
      <c r="A23" s="97" t="s">
        <v>330</v>
      </c>
      <c r="B23" s="86">
        <v>6.9532014931999999</v>
      </c>
      <c r="C23" s="86">
        <v>6.1841469588000004</v>
      </c>
      <c r="D23" s="86">
        <v>6.3844175399999994E-2</v>
      </c>
      <c r="E23" s="86">
        <v>0.70521035909999996</v>
      </c>
      <c r="F23" s="86">
        <v>7.3635768727000004</v>
      </c>
      <c r="G23" s="86">
        <v>6.6277894983000003</v>
      </c>
      <c r="H23" s="86">
        <v>5.4808736900000002E-2</v>
      </c>
      <c r="I23" s="87">
        <v>0.68097863749999998</v>
      </c>
    </row>
    <row r="24" spans="1:9" ht="13.5" customHeight="1" x14ac:dyDescent="0.2">
      <c r="A24" s="97" t="s">
        <v>331</v>
      </c>
      <c r="B24" s="86">
        <v>8.0195535327999998</v>
      </c>
      <c r="C24" s="86">
        <v>7.2435716591999997</v>
      </c>
      <c r="D24" s="86">
        <v>0.18352229110000001</v>
      </c>
      <c r="E24" s="86">
        <v>0.59245958249999997</v>
      </c>
      <c r="F24" s="86">
        <v>8.9637596775000006</v>
      </c>
      <c r="G24" s="86">
        <v>8.1576280265999994</v>
      </c>
      <c r="H24" s="86">
        <v>0.1909259173</v>
      </c>
      <c r="I24" s="87">
        <v>0.61520573349999996</v>
      </c>
    </row>
    <row r="25" spans="1:9" ht="23.45" customHeight="1" x14ac:dyDescent="0.2">
      <c r="A25" s="97" t="s">
        <v>332</v>
      </c>
      <c r="B25" s="86">
        <v>7.0633870654999997</v>
      </c>
      <c r="C25" s="86">
        <v>5.618160552</v>
      </c>
      <c r="D25" s="86">
        <v>0.3940628658</v>
      </c>
      <c r="E25" s="86">
        <v>1.0511636477999999</v>
      </c>
      <c r="F25" s="86">
        <v>7.9073717681</v>
      </c>
      <c r="G25" s="86">
        <v>6.8508518163999996</v>
      </c>
      <c r="H25" s="86">
        <v>0.33082343339999998</v>
      </c>
      <c r="I25" s="87">
        <v>0.72569651830000004</v>
      </c>
    </row>
    <row r="26" spans="1:9" ht="13.5" customHeight="1" x14ac:dyDescent="0.2">
      <c r="A26" s="97" t="s">
        <v>333</v>
      </c>
      <c r="B26" s="86">
        <v>7.0271765751000004</v>
      </c>
      <c r="C26" s="86">
        <v>6.0736657263999998</v>
      </c>
      <c r="D26" s="86">
        <v>0.20273377109999999</v>
      </c>
      <c r="E26" s="86">
        <v>0.75077707760000001</v>
      </c>
      <c r="F26" s="86">
        <v>8.6433787334000005</v>
      </c>
      <c r="G26" s="86">
        <v>7.7817335013999998</v>
      </c>
      <c r="H26" s="86">
        <v>0.135113972</v>
      </c>
      <c r="I26" s="87">
        <v>0.72653126000000001</v>
      </c>
    </row>
    <row r="27" spans="1:9" ht="13.5" customHeight="1" x14ac:dyDescent="0.2">
      <c r="A27" s="97" t="s">
        <v>334</v>
      </c>
      <c r="B27" s="86">
        <v>5.3005450236999998</v>
      </c>
      <c r="C27" s="86">
        <v>4.5945953689000003</v>
      </c>
      <c r="D27" s="86">
        <v>0.1240529806</v>
      </c>
      <c r="E27" s="86">
        <v>0.58189667430000003</v>
      </c>
      <c r="F27" s="86">
        <v>6.3326143373999999</v>
      </c>
      <c r="G27" s="86">
        <v>5.6839744429000003</v>
      </c>
      <c r="H27" s="86">
        <v>0.12492180730000001</v>
      </c>
      <c r="I27" s="87">
        <v>0.52371808720000002</v>
      </c>
    </row>
    <row r="28" spans="1:9" ht="13.5" customHeight="1" x14ac:dyDescent="0.2">
      <c r="A28" s="97" t="s">
        <v>335</v>
      </c>
      <c r="B28" s="86">
        <v>4.9293718552000003</v>
      </c>
      <c r="C28" s="86">
        <v>3.8898524251</v>
      </c>
      <c r="D28" s="86">
        <v>0.1341126476</v>
      </c>
      <c r="E28" s="86">
        <v>0.90540678249999995</v>
      </c>
      <c r="F28" s="86">
        <v>2.5476439349</v>
      </c>
      <c r="G28" s="86">
        <v>2.4378890394999999</v>
      </c>
      <c r="H28" s="86" t="s">
        <v>121</v>
      </c>
      <c r="I28" s="87">
        <v>0.1097548954</v>
      </c>
    </row>
    <row r="29" spans="1:9" ht="13.5" customHeight="1" x14ac:dyDescent="0.2">
      <c r="A29" s="97" t="s">
        <v>336</v>
      </c>
      <c r="B29" s="86">
        <v>5.3561876129000003</v>
      </c>
      <c r="C29" s="86">
        <v>4.5191846279999996</v>
      </c>
      <c r="D29" s="86">
        <v>0.17005147079999999</v>
      </c>
      <c r="E29" s="86">
        <v>0.66695151419999998</v>
      </c>
      <c r="F29" s="86">
        <v>6.1880467370999996</v>
      </c>
      <c r="G29" s="86">
        <v>5.5137643778000003</v>
      </c>
      <c r="H29" s="86">
        <v>9.94689198E-2</v>
      </c>
      <c r="I29" s="87">
        <v>0.57481343939999996</v>
      </c>
    </row>
    <row r="30" spans="1:9" ht="23.45" customHeight="1" x14ac:dyDescent="0.2">
      <c r="A30" s="97" t="s">
        <v>337</v>
      </c>
      <c r="B30" s="86">
        <v>5.5480807789000002</v>
      </c>
      <c r="C30" s="86">
        <v>4.9168476396000003</v>
      </c>
      <c r="D30" s="86">
        <v>0.12808766999999999</v>
      </c>
      <c r="E30" s="86">
        <v>0.50314546930000004</v>
      </c>
      <c r="F30" s="86">
        <v>6.4461674747000002</v>
      </c>
      <c r="G30" s="86">
        <v>5.7933705002</v>
      </c>
      <c r="H30" s="86">
        <v>0.13192389190000001</v>
      </c>
      <c r="I30" s="87">
        <v>0.52087308259999998</v>
      </c>
    </row>
    <row r="31" spans="1:9" ht="13.5" customHeight="1" x14ac:dyDescent="0.2">
      <c r="A31" s="97" t="s">
        <v>338</v>
      </c>
      <c r="B31" s="86">
        <v>7.1456798864</v>
      </c>
      <c r="C31" s="86">
        <v>6.1124870303999996</v>
      </c>
      <c r="D31" s="86">
        <v>0.20425309529999999</v>
      </c>
      <c r="E31" s="86">
        <v>0.82893976069999997</v>
      </c>
      <c r="F31" s="86">
        <v>8.6818489011000004</v>
      </c>
      <c r="G31" s="86">
        <v>7.7733854409000003</v>
      </c>
      <c r="H31" s="86">
        <v>0.14853671090000001</v>
      </c>
      <c r="I31" s="87">
        <v>0.75992674930000004</v>
      </c>
    </row>
    <row r="32" spans="1:9" ht="13.5" customHeight="1" x14ac:dyDescent="0.2">
      <c r="A32" s="97" t="s">
        <v>339</v>
      </c>
      <c r="B32" s="86">
        <v>6.3784032378999997</v>
      </c>
      <c r="C32" s="86">
        <v>5.3264526558999998</v>
      </c>
      <c r="D32" s="86">
        <v>0.25364466689999998</v>
      </c>
      <c r="E32" s="86">
        <v>0.79830591510000004</v>
      </c>
      <c r="F32" s="86">
        <v>6.7339333226000004</v>
      </c>
      <c r="G32" s="86">
        <v>5.9815197767999999</v>
      </c>
      <c r="H32" s="86">
        <v>0.15831179919999999</v>
      </c>
      <c r="I32" s="87">
        <v>0.59410174650000003</v>
      </c>
    </row>
    <row r="33" spans="1:9" ht="23.45" customHeight="1" x14ac:dyDescent="0.2">
      <c r="A33" s="97" t="s">
        <v>340</v>
      </c>
      <c r="B33" s="86">
        <v>7.2715181921000003</v>
      </c>
      <c r="C33" s="86">
        <v>6.0019359806999999</v>
      </c>
      <c r="D33" s="86">
        <v>0.3206759441</v>
      </c>
      <c r="E33" s="86">
        <v>0.94890626730000005</v>
      </c>
      <c r="F33" s="86">
        <v>7.2128902587999999</v>
      </c>
      <c r="G33" s="86">
        <v>6.3155834629000003</v>
      </c>
      <c r="H33" s="86">
        <v>0.1869474227</v>
      </c>
      <c r="I33" s="87">
        <v>0.71035937309999997</v>
      </c>
    </row>
    <row r="34" spans="1:9" ht="23.45" customHeight="1" x14ac:dyDescent="0.2">
      <c r="A34" s="97" t="s">
        <v>341</v>
      </c>
      <c r="B34" s="86">
        <v>6.4666841474999996</v>
      </c>
      <c r="C34" s="86">
        <v>5.3736981775999997</v>
      </c>
      <c r="D34" s="86">
        <v>0.24266444919999999</v>
      </c>
      <c r="E34" s="86">
        <v>0.85032152080000001</v>
      </c>
      <c r="F34" s="86">
        <v>7.5594010911999998</v>
      </c>
      <c r="G34" s="86">
        <v>6.7526516010000002</v>
      </c>
      <c r="H34" s="86">
        <v>0.13991344110000001</v>
      </c>
      <c r="I34" s="87">
        <v>0.66683604910000005</v>
      </c>
    </row>
    <row r="35" spans="1:9" ht="23.45" customHeight="1" x14ac:dyDescent="0.2">
      <c r="A35" s="97" t="s">
        <v>342</v>
      </c>
      <c r="B35" s="86">
        <v>4.9968887063</v>
      </c>
      <c r="C35" s="86">
        <v>4.4568468553000002</v>
      </c>
      <c r="D35" s="86">
        <v>5.9282554799999998E-2</v>
      </c>
      <c r="E35" s="86">
        <v>0.48075929620000002</v>
      </c>
      <c r="F35" s="86">
        <v>6.6893301533000002</v>
      </c>
      <c r="G35" s="86">
        <v>6.0885238676000002</v>
      </c>
      <c r="H35" s="86">
        <v>5.3025880900000003E-2</v>
      </c>
      <c r="I35" s="87">
        <v>0.54778040480000001</v>
      </c>
    </row>
    <row r="36" spans="1:9" ht="13.5" customHeight="1" x14ac:dyDescent="0.2">
      <c r="A36" s="97" t="s">
        <v>343</v>
      </c>
      <c r="B36" s="86">
        <v>6.231231159</v>
      </c>
      <c r="C36" s="86">
        <v>5.4775976787999996</v>
      </c>
      <c r="D36" s="86">
        <v>0.1199166534</v>
      </c>
      <c r="E36" s="86">
        <v>0.63371682679999997</v>
      </c>
      <c r="F36" s="86">
        <v>8.0587300934999995</v>
      </c>
      <c r="G36" s="86">
        <v>7.3437870727999996</v>
      </c>
      <c r="H36" s="86">
        <v>8.8119667299999996E-2</v>
      </c>
      <c r="I36" s="87">
        <v>0.62682335339999995</v>
      </c>
    </row>
    <row r="37" spans="1:9" ht="13.5" customHeight="1" x14ac:dyDescent="0.2">
      <c r="A37" s="97" t="s">
        <v>344</v>
      </c>
      <c r="B37" s="86">
        <v>5.9493294332</v>
      </c>
      <c r="C37" s="86">
        <v>5.0513644255000001</v>
      </c>
      <c r="D37" s="86">
        <v>0.20497066859999999</v>
      </c>
      <c r="E37" s="86">
        <v>0.69299433909999997</v>
      </c>
      <c r="F37" s="86">
        <v>6.9104312394000003</v>
      </c>
      <c r="G37" s="86">
        <v>6.2459767898000003</v>
      </c>
      <c r="H37" s="86">
        <v>9.8961301000000002E-2</v>
      </c>
      <c r="I37" s="87">
        <v>0.5654931486</v>
      </c>
    </row>
    <row r="38" spans="1:9" ht="23.45" customHeight="1" x14ac:dyDescent="0.2">
      <c r="A38" s="97" t="s">
        <v>345</v>
      </c>
      <c r="B38" s="86">
        <v>6.2964901758999998</v>
      </c>
      <c r="C38" s="86">
        <v>5.4352193665000001</v>
      </c>
      <c r="D38" s="86">
        <v>0.13925969090000001</v>
      </c>
      <c r="E38" s="86">
        <v>0.72201111849999999</v>
      </c>
      <c r="F38" s="86">
        <v>8.0808487770999999</v>
      </c>
      <c r="G38" s="86">
        <v>7.2271018330999999</v>
      </c>
      <c r="H38" s="86">
        <v>0.14211888180000001</v>
      </c>
      <c r="I38" s="87">
        <v>0.71162806229999997</v>
      </c>
    </row>
    <row r="39" spans="1:9" ht="13.5" customHeight="1" x14ac:dyDescent="0.2">
      <c r="A39" s="97" t="s">
        <v>346</v>
      </c>
      <c r="B39" s="86">
        <v>5.9616111887000001</v>
      </c>
      <c r="C39" s="86">
        <v>5.0855241410999996</v>
      </c>
      <c r="D39" s="86">
        <v>0.19576339349999999</v>
      </c>
      <c r="E39" s="86">
        <v>0.68032365409999995</v>
      </c>
      <c r="F39" s="86">
        <v>6.7590004855999997</v>
      </c>
      <c r="G39" s="86">
        <v>6.1548322507000002</v>
      </c>
      <c r="H39" s="86">
        <v>0.12553488639999999</v>
      </c>
      <c r="I39" s="87">
        <v>0.47863334860000001</v>
      </c>
    </row>
    <row r="40" spans="1:9" ht="13.5" customHeight="1" x14ac:dyDescent="0.2">
      <c r="A40" s="97" t="s">
        <v>347</v>
      </c>
      <c r="B40" s="86">
        <v>6.8555014318999996</v>
      </c>
      <c r="C40" s="86">
        <v>5.7823354620999998</v>
      </c>
      <c r="D40" s="86">
        <v>0.2440366806</v>
      </c>
      <c r="E40" s="86">
        <v>0.82912928910000006</v>
      </c>
      <c r="F40" s="86">
        <v>7.9994161211000003</v>
      </c>
      <c r="G40" s="86">
        <v>7.1282446246999998</v>
      </c>
      <c r="H40" s="86">
        <v>0.12869193570000001</v>
      </c>
      <c r="I40" s="87">
        <v>0.74247956069999999</v>
      </c>
    </row>
    <row r="41" spans="1:9" ht="13.5" customHeight="1" x14ac:dyDescent="0.2">
      <c r="A41" s="97" t="s">
        <v>348</v>
      </c>
      <c r="B41" s="86">
        <v>6.8117724034</v>
      </c>
      <c r="C41" s="86">
        <v>6.0167273555999996</v>
      </c>
      <c r="D41" s="86">
        <v>0.12935563999999999</v>
      </c>
      <c r="E41" s="86">
        <v>0.66568940779999997</v>
      </c>
      <c r="F41" s="86">
        <v>7.8475793964999996</v>
      </c>
      <c r="G41" s="86">
        <v>7.1355268846</v>
      </c>
      <c r="H41" s="86">
        <v>0.1003165855</v>
      </c>
      <c r="I41" s="87">
        <v>0.61173592639999996</v>
      </c>
    </row>
    <row r="42" spans="1:9" ht="13.5" customHeight="1" x14ac:dyDescent="0.2">
      <c r="A42" s="97" t="s">
        <v>349</v>
      </c>
      <c r="B42" s="86">
        <v>4.3966502973999999</v>
      </c>
      <c r="C42" s="86">
        <v>3.6283594539999999</v>
      </c>
      <c r="D42" s="86">
        <v>0.19750216709999999</v>
      </c>
      <c r="E42" s="86">
        <v>0.57078867639999997</v>
      </c>
      <c r="F42" s="86">
        <v>3.6648706974</v>
      </c>
      <c r="G42" s="86">
        <v>3.2621724875</v>
      </c>
      <c r="H42" s="86">
        <v>6.9737211199999996E-2</v>
      </c>
      <c r="I42" s="87">
        <v>0.33296099870000001</v>
      </c>
    </row>
    <row r="43" spans="1:9" ht="13.5" customHeight="1" x14ac:dyDescent="0.2">
      <c r="A43" s="96" t="s">
        <v>99</v>
      </c>
      <c r="B43" s="86" t="s">
        <v>53</v>
      </c>
      <c r="C43" s="86" t="s">
        <v>53</v>
      </c>
      <c r="D43" s="86" t="s">
        <v>53</v>
      </c>
      <c r="E43" s="86" t="s">
        <v>53</v>
      </c>
      <c r="F43" s="86" t="s">
        <v>53</v>
      </c>
      <c r="G43" s="86" t="s">
        <v>53</v>
      </c>
      <c r="H43" s="86" t="s">
        <v>53</v>
      </c>
      <c r="I43" s="87" t="s">
        <v>53</v>
      </c>
    </row>
    <row r="44" spans="1:9" ht="13.5" customHeight="1" x14ac:dyDescent="0.2">
      <c r="A44" s="97" t="s">
        <v>100</v>
      </c>
      <c r="B44" s="86">
        <v>4.0861064480999998</v>
      </c>
      <c r="C44" s="86">
        <v>3.4840332577000002</v>
      </c>
      <c r="D44" s="86">
        <v>0.12509610260000001</v>
      </c>
      <c r="E44" s="86">
        <v>0.47697708770000002</v>
      </c>
      <c r="F44" s="86">
        <v>4.6416001058000003</v>
      </c>
      <c r="G44" s="86">
        <v>4.1833095346000002</v>
      </c>
      <c r="H44" s="86">
        <v>8.21684461E-2</v>
      </c>
      <c r="I44" s="87">
        <v>0.37612212509999998</v>
      </c>
    </row>
    <row r="45" spans="1:9" ht="13.5" customHeight="1" x14ac:dyDescent="0.2">
      <c r="A45" s="97" t="s">
        <v>101</v>
      </c>
      <c r="B45" s="86">
        <v>5.5424406049000003</v>
      </c>
      <c r="C45" s="86">
        <v>4.7465240384999996</v>
      </c>
      <c r="D45" s="86">
        <v>0.15140890849999999</v>
      </c>
      <c r="E45" s="86">
        <v>0.64450765789999998</v>
      </c>
      <c r="F45" s="86">
        <v>6.5677013242999998</v>
      </c>
      <c r="G45" s="86">
        <v>5.8926003943999996</v>
      </c>
      <c r="H45" s="86">
        <v>0.109866348</v>
      </c>
      <c r="I45" s="87">
        <v>0.56523458189999998</v>
      </c>
    </row>
    <row r="46" spans="1:9" ht="13.5" customHeight="1" x14ac:dyDescent="0.2">
      <c r="A46" s="97" t="s">
        <v>102</v>
      </c>
      <c r="B46" s="86">
        <v>6.7715201735999999</v>
      </c>
      <c r="C46" s="86">
        <v>5.7166885495999997</v>
      </c>
      <c r="D46" s="86">
        <v>0.2355279022</v>
      </c>
      <c r="E46" s="86">
        <v>0.8193037218</v>
      </c>
      <c r="F46" s="86">
        <v>8.2722119437000003</v>
      </c>
      <c r="G46" s="86">
        <v>7.3682551611999996</v>
      </c>
      <c r="H46" s="86">
        <v>0.17980304829999999</v>
      </c>
      <c r="I46" s="87">
        <v>0.72415373409999995</v>
      </c>
    </row>
    <row r="47" spans="1:9" ht="13.5" customHeight="1" x14ac:dyDescent="0.2">
      <c r="A47" s="97" t="s">
        <v>103</v>
      </c>
      <c r="B47" s="86">
        <v>6.2126083992999996</v>
      </c>
      <c r="C47" s="86">
        <v>5.2697143030999998</v>
      </c>
      <c r="D47" s="86">
        <v>0.2201384133</v>
      </c>
      <c r="E47" s="86">
        <v>0.72275568290000003</v>
      </c>
      <c r="F47" s="86">
        <v>7.5629399073999997</v>
      </c>
      <c r="G47" s="86">
        <v>6.7546627553</v>
      </c>
      <c r="H47" s="86">
        <v>0.15822811880000001</v>
      </c>
      <c r="I47" s="87">
        <v>0.65004903329999997</v>
      </c>
    </row>
    <row r="48" spans="1:9" ht="13.5" customHeight="1" x14ac:dyDescent="0.2">
      <c r="A48" s="97" t="s">
        <v>104</v>
      </c>
      <c r="B48" s="86">
        <v>6.8152974570999998</v>
      </c>
      <c r="C48" s="86">
        <v>5.8915820765999998</v>
      </c>
      <c r="D48" s="86">
        <v>0.21504001750000001</v>
      </c>
      <c r="E48" s="86">
        <v>0.70867536289999999</v>
      </c>
      <c r="F48" s="86">
        <v>7.8783511939000004</v>
      </c>
      <c r="G48" s="86">
        <v>7.0576542385999996</v>
      </c>
      <c r="H48" s="86">
        <v>0.14051303270000001</v>
      </c>
      <c r="I48" s="87">
        <v>0.68018392260000005</v>
      </c>
    </row>
    <row r="49" spans="1:9" ht="13.5" customHeight="1" x14ac:dyDescent="0.2">
      <c r="A49" s="97" t="s">
        <v>105</v>
      </c>
      <c r="B49" s="86">
        <v>6.3888025670999999</v>
      </c>
      <c r="C49" s="86">
        <v>5.4985353031999997</v>
      </c>
      <c r="D49" s="86">
        <v>0.2075746031</v>
      </c>
      <c r="E49" s="86">
        <v>0.68269266070000001</v>
      </c>
      <c r="F49" s="86">
        <v>8.1358630214000005</v>
      </c>
      <c r="G49" s="86">
        <v>7.3238906332000004</v>
      </c>
      <c r="H49" s="86">
        <v>0.14054906959999999</v>
      </c>
      <c r="I49" s="87">
        <v>0.67142331860000004</v>
      </c>
    </row>
    <row r="50" spans="1:9" ht="13.5" customHeight="1" x14ac:dyDescent="0.2">
      <c r="A50" s="97" t="s">
        <v>106</v>
      </c>
      <c r="B50" s="86">
        <v>6.5527782408000004</v>
      </c>
      <c r="C50" s="86">
        <v>5.6793537251000004</v>
      </c>
      <c r="D50" s="86">
        <v>0.17831455800000001</v>
      </c>
      <c r="E50" s="86">
        <v>0.69510995779999996</v>
      </c>
      <c r="F50" s="86">
        <v>7.9116965980999998</v>
      </c>
      <c r="G50" s="86">
        <v>7.1045492633</v>
      </c>
      <c r="H50" s="86">
        <v>0.1521683331</v>
      </c>
      <c r="I50" s="87">
        <v>0.65497900170000001</v>
      </c>
    </row>
    <row r="51" spans="1:9" ht="13.5" customHeight="1" x14ac:dyDescent="0.2">
      <c r="A51" s="97" t="s">
        <v>107</v>
      </c>
      <c r="B51" s="86">
        <v>6.6829363462</v>
      </c>
      <c r="C51" s="86">
        <v>5.6979058626999999</v>
      </c>
      <c r="D51" s="86">
        <v>0.21975158219999999</v>
      </c>
      <c r="E51" s="86">
        <v>0.76527890129999998</v>
      </c>
      <c r="F51" s="86">
        <v>8.0324401274999992</v>
      </c>
      <c r="G51" s="86">
        <v>7.2133133015000004</v>
      </c>
      <c r="H51" s="86">
        <v>0.14205420429999999</v>
      </c>
      <c r="I51" s="87">
        <v>0.67707262170000004</v>
      </c>
    </row>
    <row r="52" spans="1:9" ht="13.5" customHeight="1" x14ac:dyDescent="0.2">
      <c r="A52" s="97" t="s">
        <v>108</v>
      </c>
      <c r="B52" s="86">
        <v>6.4615297653999999</v>
      </c>
      <c r="C52" s="86">
        <v>5.4808568186000004</v>
      </c>
      <c r="D52" s="86">
        <v>0.20088260229999999</v>
      </c>
      <c r="E52" s="86">
        <v>0.77979034449999995</v>
      </c>
      <c r="F52" s="86">
        <v>7.6697179642000002</v>
      </c>
      <c r="G52" s="86">
        <v>6.8260021036999996</v>
      </c>
      <c r="H52" s="86">
        <v>0.12907116269999999</v>
      </c>
      <c r="I52" s="87">
        <v>0.71464469770000005</v>
      </c>
    </row>
    <row r="53" spans="1:9" ht="13.5" customHeight="1" x14ac:dyDescent="0.2">
      <c r="A53" s="97" t="s">
        <v>109</v>
      </c>
      <c r="B53" s="86">
        <v>6.3221259295000003</v>
      </c>
      <c r="C53" s="86">
        <v>5.4040655714000003</v>
      </c>
      <c r="D53" s="86">
        <v>0.2153306599</v>
      </c>
      <c r="E53" s="86">
        <v>0.70272969829999998</v>
      </c>
      <c r="F53" s="86">
        <v>7.7552405743000001</v>
      </c>
      <c r="G53" s="86">
        <v>6.9988529473999996</v>
      </c>
      <c r="H53" s="86">
        <v>0.1570968388</v>
      </c>
      <c r="I53" s="87">
        <v>0.59929078810000003</v>
      </c>
    </row>
    <row r="54" spans="1:9" ht="13.5" customHeight="1" x14ac:dyDescent="0.2">
      <c r="A54" s="97" t="s">
        <v>110</v>
      </c>
      <c r="B54" s="86">
        <v>6.2516035838999997</v>
      </c>
      <c r="C54" s="86">
        <v>5.3340994586999999</v>
      </c>
      <c r="D54" s="86">
        <v>0.19583011750000001</v>
      </c>
      <c r="E54" s="86">
        <v>0.72167400770000001</v>
      </c>
      <c r="F54" s="86">
        <v>7.2130188349999997</v>
      </c>
      <c r="G54" s="86">
        <v>6.5049067262999998</v>
      </c>
      <c r="H54" s="86">
        <v>0.12154163060000001</v>
      </c>
      <c r="I54" s="87">
        <v>0.58657047809999996</v>
      </c>
    </row>
    <row r="55" spans="1:9" ht="13.5" customHeight="1" x14ac:dyDescent="0.2">
      <c r="A55" s="97" t="s">
        <v>111</v>
      </c>
      <c r="B55" s="86">
        <v>7.0747551656000001</v>
      </c>
      <c r="C55" s="86">
        <v>6.0294482897000004</v>
      </c>
      <c r="D55" s="86">
        <v>0.22693748259999999</v>
      </c>
      <c r="E55" s="86">
        <v>0.81836939330000003</v>
      </c>
      <c r="F55" s="86">
        <v>8.4748133839000008</v>
      </c>
      <c r="G55" s="86">
        <v>7.5949716673000003</v>
      </c>
      <c r="H55" s="86">
        <v>0.16504785280000001</v>
      </c>
      <c r="I55" s="87">
        <v>0.71479386379999998</v>
      </c>
    </row>
    <row r="56" spans="1:9" ht="13.5" customHeight="1" x14ac:dyDescent="0.2">
      <c r="A56" s="97" t="s">
        <v>112</v>
      </c>
      <c r="B56" s="86">
        <v>7.0012114235</v>
      </c>
      <c r="C56" s="86">
        <v>5.8744652365999999</v>
      </c>
      <c r="D56" s="86">
        <v>0.20441311710000001</v>
      </c>
      <c r="E56" s="86">
        <v>0.92233306979999996</v>
      </c>
      <c r="F56" s="86">
        <v>8.4140273217000008</v>
      </c>
      <c r="G56" s="86">
        <v>7.4332018810999996</v>
      </c>
      <c r="H56" s="86">
        <v>0.13052076970000001</v>
      </c>
      <c r="I56" s="87">
        <v>0.85030467080000005</v>
      </c>
    </row>
    <row r="57" spans="1:9" ht="13.5" customHeight="1" x14ac:dyDescent="0.2">
      <c r="A57" s="97" t="s">
        <v>113</v>
      </c>
      <c r="B57" s="86">
        <v>7.1265615833</v>
      </c>
      <c r="C57" s="86">
        <v>6.0845223147</v>
      </c>
      <c r="D57" s="86">
        <v>0.21947408099999999</v>
      </c>
      <c r="E57" s="86">
        <v>0.82256518759999997</v>
      </c>
      <c r="F57" s="86">
        <v>8.2455082420999997</v>
      </c>
      <c r="G57" s="86">
        <v>7.4040602348000002</v>
      </c>
      <c r="H57" s="86">
        <v>0.16448622269999999</v>
      </c>
      <c r="I57" s="87">
        <v>0.67696178470000001</v>
      </c>
    </row>
    <row r="59" spans="1:9" ht="13.5" customHeight="1" x14ac:dyDescent="0.2">
      <c r="A59" s="157" t="s">
        <v>307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4" priority="1">
      <formula>XEN1048573&lt;&gt;IE64996</formula>
    </cfRule>
  </conditionalFormatting>
  <conditionalFormatting sqref="G4:I4">
    <cfRule type="expression" dxfId="13" priority="2">
      <formula>XEN1048573&lt;&gt;IE64996</formula>
    </cfRule>
  </conditionalFormatting>
  <conditionalFormatting sqref="A4:A5">
    <cfRule type="expression" dxfId="12" priority="3">
      <formula>XEN1048573&lt;&gt;IE64996</formula>
    </cfRule>
  </conditionalFormatting>
  <conditionalFormatting sqref="B4:B5">
    <cfRule type="expression" dxfId="11" priority="4">
      <formula>XEN1048573&lt;&gt;IE64996</formula>
    </cfRule>
  </conditionalFormatting>
  <conditionalFormatting sqref="F4:F5">
    <cfRule type="expression" dxfId="10" priority="5">
      <formula>XEN1048573&lt;&gt;IE64996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T62"/>
  <sheetViews>
    <sheetView showGridLines="0" zoomScaleNormal="100" workbookViewId="0">
      <selection sqref="A1:I1"/>
    </sheetView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9" ht="13.5" customHeight="1" x14ac:dyDescent="0.25">
      <c r="A1" s="136" t="s">
        <v>378</v>
      </c>
      <c r="B1" s="136"/>
      <c r="C1" s="136"/>
      <c r="D1" s="136"/>
      <c r="E1" s="136"/>
      <c r="F1" s="136"/>
      <c r="G1" s="136"/>
      <c r="H1" s="136"/>
      <c r="I1" s="136"/>
    </row>
    <row r="2" spans="1:9" ht="13.5" customHeight="1" x14ac:dyDescent="0.25">
      <c r="A2" s="28" t="s">
        <v>114</v>
      </c>
    </row>
    <row r="3" spans="1:9" ht="13.5" customHeight="1" thickBot="1" x14ac:dyDescent="0.3"/>
    <row r="4" spans="1:9" ht="20.25" customHeight="1" x14ac:dyDescent="0.25">
      <c r="A4" s="137" t="s">
        <v>53</v>
      </c>
      <c r="B4" s="139" t="s">
        <v>123</v>
      </c>
      <c r="C4" s="139" t="s">
        <v>124</v>
      </c>
      <c r="D4" s="141"/>
      <c r="E4" s="141"/>
      <c r="F4" s="139" t="s">
        <v>125</v>
      </c>
      <c r="G4" s="139" t="s">
        <v>124</v>
      </c>
      <c r="H4" s="141"/>
      <c r="I4" s="142"/>
    </row>
    <row r="5" spans="1:9" ht="59.25" customHeight="1" thickBot="1" x14ac:dyDescent="0.3">
      <c r="A5" s="138"/>
      <c r="B5" s="140"/>
      <c r="C5" s="48" t="s">
        <v>126</v>
      </c>
      <c r="D5" s="48" t="s">
        <v>127</v>
      </c>
      <c r="E5" s="48" t="s">
        <v>128</v>
      </c>
      <c r="F5" s="140"/>
      <c r="G5" s="48" t="s">
        <v>126</v>
      </c>
      <c r="H5" s="48" t="s">
        <v>127</v>
      </c>
      <c r="I5" s="49" t="s">
        <v>128</v>
      </c>
    </row>
    <row r="6" spans="1:9" ht="13.5" customHeight="1" x14ac:dyDescent="0.25">
      <c r="A6" s="11" t="s">
        <v>60</v>
      </c>
      <c r="B6" s="12">
        <v>42415167</v>
      </c>
      <c r="C6" s="12">
        <v>36520378</v>
      </c>
      <c r="D6" s="12">
        <v>1254858</v>
      </c>
      <c r="E6" s="12">
        <v>4639931</v>
      </c>
      <c r="F6" s="12">
        <v>23200037</v>
      </c>
      <c r="G6" s="12">
        <v>20784159</v>
      </c>
      <c r="H6" s="12">
        <v>429803</v>
      </c>
      <c r="I6" s="44">
        <v>1986075</v>
      </c>
    </row>
    <row r="7" spans="1:9" ht="13.5" customHeight="1" x14ac:dyDescent="0.25">
      <c r="A7" s="15" t="s">
        <v>61</v>
      </c>
      <c r="B7" s="50" t="s">
        <v>53</v>
      </c>
      <c r="C7" s="50" t="s">
        <v>53</v>
      </c>
      <c r="D7" s="50" t="s">
        <v>53</v>
      </c>
      <c r="E7" s="50" t="s">
        <v>53</v>
      </c>
      <c r="F7" s="50" t="s">
        <v>53</v>
      </c>
      <c r="G7" s="50" t="s">
        <v>53</v>
      </c>
      <c r="H7" s="50" t="s">
        <v>53</v>
      </c>
      <c r="I7" s="51" t="s">
        <v>53</v>
      </c>
    </row>
    <row r="8" spans="1:9" ht="13.5" customHeight="1" x14ac:dyDescent="0.25">
      <c r="A8" s="18" t="s">
        <v>62</v>
      </c>
      <c r="B8" s="52">
        <v>829715</v>
      </c>
      <c r="C8" s="52">
        <v>672430</v>
      </c>
      <c r="D8" s="52">
        <v>12928</v>
      </c>
      <c r="E8" s="52">
        <v>144357</v>
      </c>
      <c r="F8" s="52">
        <v>309425</v>
      </c>
      <c r="G8" s="52">
        <v>266738</v>
      </c>
      <c r="H8" s="52">
        <v>1064</v>
      </c>
      <c r="I8" s="53">
        <v>41623</v>
      </c>
    </row>
    <row r="9" spans="1:9" ht="13.5" customHeight="1" x14ac:dyDescent="0.25">
      <c r="A9" s="18" t="s">
        <v>63</v>
      </c>
      <c r="B9" s="52">
        <v>12306225</v>
      </c>
      <c r="C9" s="52">
        <v>10447430</v>
      </c>
      <c r="D9" s="52">
        <v>332882</v>
      </c>
      <c r="E9" s="52">
        <v>1525913</v>
      </c>
      <c r="F9" s="52">
        <v>6114699</v>
      </c>
      <c r="G9" s="52">
        <v>5467274</v>
      </c>
      <c r="H9" s="52">
        <v>86149</v>
      </c>
      <c r="I9" s="53">
        <v>561276</v>
      </c>
    </row>
    <row r="10" spans="1:9" ht="13.5" customHeight="1" x14ac:dyDescent="0.25">
      <c r="A10" s="18" t="s">
        <v>64</v>
      </c>
      <c r="B10" s="52">
        <v>4930190</v>
      </c>
      <c r="C10" s="52">
        <v>4272965</v>
      </c>
      <c r="D10" s="52">
        <v>166687</v>
      </c>
      <c r="E10" s="52">
        <v>490538</v>
      </c>
      <c r="F10" s="52">
        <v>2919150</v>
      </c>
      <c r="G10" s="52">
        <v>2623448</v>
      </c>
      <c r="H10" s="52">
        <v>61444</v>
      </c>
      <c r="I10" s="53">
        <v>234258</v>
      </c>
    </row>
    <row r="11" spans="1:9" ht="13.5" customHeight="1" x14ac:dyDescent="0.25">
      <c r="A11" s="18" t="s">
        <v>65</v>
      </c>
      <c r="B11" s="52">
        <v>6201671</v>
      </c>
      <c r="C11" s="52">
        <v>5365403</v>
      </c>
      <c r="D11" s="52">
        <v>205444</v>
      </c>
      <c r="E11" s="52">
        <v>630824</v>
      </c>
      <c r="F11" s="52">
        <v>3470240</v>
      </c>
      <c r="G11" s="52">
        <v>3115096</v>
      </c>
      <c r="H11" s="52">
        <v>71530</v>
      </c>
      <c r="I11" s="53">
        <v>283614</v>
      </c>
    </row>
    <row r="12" spans="1:9" ht="13.5" customHeight="1" x14ac:dyDescent="0.25">
      <c r="A12" s="18" t="s">
        <v>66</v>
      </c>
      <c r="B12" s="52">
        <v>4312760</v>
      </c>
      <c r="C12" s="52">
        <v>3726384</v>
      </c>
      <c r="D12" s="52">
        <v>138166</v>
      </c>
      <c r="E12" s="52">
        <v>448210</v>
      </c>
      <c r="F12" s="52">
        <v>2289396</v>
      </c>
      <c r="G12" s="52">
        <v>2055153</v>
      </c>
      <c r="H12" s="52">
        <v>44859</v>
      </c>
      <c r="I12" s="53">
        <v>189384</v>
      </c>
    </row>
    <row r="13" spans="1:9" ht="13.5" customHeight="1" x14ac:dyDescent="0.25">
      <c r="A13" s="18" t="s">
        <v>67</v>
      </c>
      <c r="B13" s="52">
        <v>13834606</v>
      </c>
      <c r="C13" s="52">
        <v>12035766</v>
      </c>
      <c r="D13" s="52">
        <v>398751</v>
      </c>
      <c r="E13" s="52">
        <v>1400089</v>
      </c>
      <c r="F13" s="52">
        <v>8097127</v>
      </c>
      <c r="G13" s="52">
        <v>7256450</v>
      </c>
      <c r="H13" s="52">
        <v>164757</v>
      </c>
      <c r="I13" s="53">
        <v>675920</v>
      </c>
    </row>
    <row r="14" spans="1:9" ht="13.5" customHeight="1" x14ac:dyDescent="0.25">
      <c r="A14" s="15" t="s">
        <v>68</v>
      </c>
      <c r="B14" s="50" t="s">
        <v>53</v>
      </c>
      <c r="C14" s="50" t="s">
        <v>53</v>
      </c>
      <c r="D14" s="50" t="s">
        <v>53</v>
      </c>
      <c r="E14" s="50" t="s">
        <v>53</v>
      </c>
      <c r="F14" s="50" t="s">
        <v>53</v>
      </c>
      <c r="G14" s="50" t="s">
        <v>53</v>
      </c>
      <c r="H14" s="50" t="s">
        <v>53</v>
      </c>
      <c r="I14" s="51" t="s">
        <v>53</v>
      </c>
    </row>
    <row r="15" spans="1:9" ht="13.5" customHeight="1" x14ac:dyDescent="0.25">
      <c r="A15" s="21" t="s">
        <v>69</v>
      </c>
      <c r="B15" s="22">
        <v>30732041</v>
      </c>
      <c r="C15" s="22">
        <v>26283328</v>
      </c>
      <c r="D15" s="22">
        <v>1004484</v>
      </c>
      <c r="E15" s="22">
        <v>3444229</v>
      </c>
      <c r="F15" s="22">
        <v>14728539</v>
      </c>
      <c r="G15" s="22">
        <v>13184381</v>
      </c>
      <c r="H15" s="22">
        <v>288291</v>
      </c>
      <c r="I15" s="40">
        <v>1255867</v>
      </c>
    </row>
    <row r="16" spans="1:9" ht="13.5" customHeight="1" x14ac:dyDescent="0.25">
      <c r="A16" s="25" t="s">
        <v>70</v>
      </c>
      <c r="B16" s="52">
        <v>19306479</v>
      </c>
      <c r="C16" s="52">
        <v>16352333</v>
      </c>
      <c r="D16" s="52">
        <v>702093</v>
      </c>
      <c r="E16" s="52">
        <v>2252053</v>
      </c>
      <c r="F16" s="52">
        <v>8646627</v>
      </c>
      <c r="G16" s="52">
        <v>7706865</v>
      </c>
      <c r="H16" s="52">
        <v>176062</v>
      </c>
      <c r="I16" s="53">
        <v>763700</v>
      </c>
    </row>
    <row r="17" spans="1:20" ht="13.5" customHeight="1" x14ac:dyDescent="0.25">
      <c r="A17" s="25" t="s">
        <v>71</v>
      </c>
      <c r="B17" s="52">
        <v>11425562</v>
      </c>
      <c r="C17" s="52">
        <v>9930995</v>
      </c>
      <c r="D17" s="52">
        <v>302391</v>
      </c>
      <c r="E17" s="52">
        <v>1192176</v>
      </c>
      <c r="F17" s="52">
        <v>6081912</v>
      </c>
      <c r="G17" s="52">
        <v>5477516</v>
      </c>
      <c r="H17" s="52">
        <v>112229</v>
      </c>
      <c r="I17" s="53">
        <v>492167</v>
      </c>
    </row>
    <row r="18" spans="1:20" ht="13.5" customHeight="1" x14ac:dyDescent="0.25">
      <c r="A18" s="21" t="s">
        <v>72</v>
      </c>
      <c r="B18" s="22">
        <v>342368</v>
      </c>
      <c r="C18" s="22">
        <v>315178</v>
      </c>
      <c r="D18" s="22">
        <v>1439</v>
      </c>
      <c r="E18" s="22">
        <v>25751</v>
      </c>
      <c r="F18" s="22">
        <v>268281</v>
      </c>
      <c r="G18" s="22">
        <v>249613</v>
      </c>
      <c r="H18" s="22">
        <v>1193</v>
      </c>
      <c r="I18" s="40">
        <v>17475</v>
      </c>
    </row>
    <row r="19" spans="1:20" ht="13.5" customHeight="1" x14ac:dyDescent="0.25">
      <c r="A19" s="21" t="s">
        <v>73</v>
      </c>
      <c r="B19" s="22">
        <v>7764608</v>
      </c>
      <c r="C19" s="22">
        <v>6900822</v>
      </c>
      <c r="D19" s="22">
        <v>171911</v>
      </c>
      <c r="E19" s="22">
        <v>691875</v>
      </c>
      <c r="F19" s="22">
        <v>6216305</v>
      </c>
      <c r="G19" s="22">
        <v>5588093</v>
      </c>
      <c r="H19" s="22">
        <v>113021</v>
      </c>
      <c r="I19" s="40">
        <v>515191</v>
      </c>
      <c r="K19" s="39"/>
      <c r="L19" s="39"/>
      <c r="M19" s="39"/>
    </row>
    <row r="20" spans="1:20" ht="22.5" customHeight="1" x14ac:dyDescent="0.25">
      <c r="A20" s="25" t="s">
        <v>74</v>
      </c>
      <c r="B20" s="52">
        <v>2225085</v>
      </c>
      <c r="C20" s="52">
        <v>1978830</v>
      </c>
      <c r="D20" s="52">
        <v>39603</v>
      </c>
      <c r="E20" s="52">
        <v>206652</v>
      </c>
      <c r="F20" s="52">
        <v>1644153</v>
      </c>
      <c r="G20" s="52">
        <v>1480090</v>
      </c>
      <c r="H20" s="52">
        <v>20983</v>
      </c>
      <c r="I20" s="53">
        <v>143080</v>
      </c>
      <c r="K20" s="39"/>
      <c r="L20" s="39"/>
    </row>
    <row r="21" spans="1:20" ht="22.5" customHeight="1" x14ac:dyDescent="0.25">
      <c r="A21" s="25" t="s">
        <v>75</v>
      </c>
      <c r="B21" s="52">
        <v>5539523</v>
      </c>
      <c r="C21" s="52">
        <v>4921992</v>
      </c>
      <c r="D21" s="52">
        <v>132308</v>
      </c>
      <c r="E21" s="52">
        <v>485223</v>
      </c>
      <c r="F21" s="52">
        <v>4572152</v>
      </c>
      <c r="G21" s="52">
        <v>4108003</v>
      </c>
      <c r="H21" s="52">
        <v>92038</v>
      </c>
      <c r="I21" s="53">
        <v>372111</v>
      </c>
    </row>
    <row r="22" spans="1:20" ht="22.5" customHeight="1" x14ac:dyDescent="0.25">
      <c r="A22" s="21" t="s">
        <v>76</v>
      </c>
      <c r="B22" s="22">
        <v>2750530</v>
      </c>
      <c r="C22" s="22">
        <v>2280657</v>
      </c>
      <c r="D22" s="22">
        <v>58356</v>
      </c>
      <c r="E22" s="22">
        <v>411517</v>
      </c>
      <c r="F22" s="22">
        <v>1297870</v>
      </c>
      <c r="G22" s="22">
        <v>1140480</v>
      </c>
      <c r="H22" s="22">
        <v>12926</v>
      </c>
      <c r="I22" s="40">
        <v>144464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ht="13.5" customHeight="1" x14ac:dyDescent="0.25">
      <c r="A23" s="21" t="s">
        <v>77</v>
      </c>
      <c r="B23" s="22">
        <v>825620</v>
      </c>
      <c r="C23" s="22">
        <v>740393</v>
      </c>
      <c r="D23" s="22">
        <v>18668</v>
      </c>
      <c r="E23" s="22">
        <v>66559</v>
      </c>
      <c r="F23" s="22">
        <v>689042</v>
      </c>
      <c r="G23" s="22">
        <v>621592</v>
      </c>
      <c r="H23" s="22">
        <v>14372</v>
      </c>
      <c r="I23" s="40">
        <v>53078</v>
      </c>
      <c r="L23" s="39"/>
      <c r="M23" s="39"/>
      <c r="N23" s="39"/>
    </row>
    <row r="24" spans="1:20" ht="13.5" customHeight="1" x14ac:dyDescent="0.25">
      <c r="A24" s="15" t="s">
        <v>78</v>
      </c>
      <c r="B24" s="50" t="s">
        <v>53</v>
      </c>
      <c r="C24" s="50" t="s">
        <v>53</v>
      </c>
      <c r="D24" s="50" t="s">
        <v>53</v>
      </c>
      <c r="E24" s="50" t="s">
        <v>53</v>
      </c>
      <c r="F24" s="50" t="s">
        <v>53</v>
      </c>
      <c r="G24" s="50" t="s">
        <v>53</v>
      </c>
      <c r="H24" s="50" t="s">
        <v>53</v>
      </c>
      <c r="I24" s="51" t="s">
        <v>53</v>
      </c>
      <c r="K24" s="39"/>
      <c r="L24" s="39"/>
      <c r="M24" s="39"/>
      <c r="N24" s="39"/>
      <c r="O24" s="39"/>
      <c r="P24" s="39"/>
      <c r="Q24" s="39"/>
      <c r="R24" s="39"/>
    </row>
    <row r="25" spans="1:20" ht="13.5" customHeight="1" x14ac:dyDescent="0.25">
      <c r="A25" s="18" t="s">
        <v>79</v>
      </c>
      <c r="B25" s="52">
        <v>1117223</v>
      </c>
      <c r="C25" s="52">
        <v>913472</v>
      </c>
      <c r="D25" s="52">
        <v>73309</v>
      </c>
      <c r="E25" s="52">
        <v>130442</v>
      </c>
      <c r="F25" s="52">
        <v>436271</v>
      </c>
      <c r="G25" s="52">
        <v>368272</v>
      </c>
      <c r="H25" s="52">
        <v>25151</v>
      </c>
      <c r="I25" s="53">
        <v>42848</v>
      </c>
    </row>
    <row r="26" spans="1:20" ht="13.5" customHeight="1" x14ac:dyDescent="0.25">
      <c r="A26" s="18" t="s">
        <v>80</v>
      </c>
      <c r="B26" s="52" t="s">
        <v>429</v>
      </c>
      <c r="C26" s="52" t="s">
        <v>429</v>
      </c>
      <c r="D26" s="52" t="s">
        <v>429</v>
      </c>
      <c r="E26" s="52" t="s">
        <v>429</v>
      </c>
      <c r="F26" s="52" t="s">
        <v>429</v>
      </c>
      <c r="G26" s="52" t="s">
        <v>429</v>
      </c>
      <c r="H26" s="52" t="s">
        <v>429</v>
      </c>
      <c r="I26" s="53" t="s">
        <v>429</v>
      </c>
    </row>
    <row r="27" spans="1:20" ht="13.5" customHeight="1" x14ac:dyDescent="0.25">
      <c r="A27" s="18" t="s">
        <v>81</v>
      </c>
      <c r="B27" s="52">
        <v>13575702</v>
      </c>
      <c r="C27" s="52">
        <v>11574804</v>
      </c>
      <c r="D27" s="52">
        <v>424451</v>
      </c>
      <c r="E27" s="52">
        <v>1576447</v>
      </c>
      <c r="F27" s="52">
        <v>6215074</v>
      </c>
      <c r="G27" s="52">
        <v>5569259</v>
      </c>
      <c r="H27" s="52">
        <v>114552</v>
      </c>
      <c r="I27" s="53">
        <v>531263</v>
      </c>
    </row>
    <row r="28" spans="1:20" ht="22.5" customHeight="1" x14ac:dyDescent="0.25">
      <c r="A28" s="18" t="s">
        <v>82</v>
      </c>
      <c r="B28" s="52">
        <v>218168</v>
      </c>
      <c r="C28" s="52">
        <v>186342</v>
      </c>
      <c r="D28" s="52">
        <v>5299</v>
      </c>
      <c r="E28" s="52">
        <v>26527</v>
      </c>
      <c r="F28" s="52">
        <v>64308</v>
      </c>
      <c r="G28" s="52">
        <v>57891</v>
      </c>
      <c r="H28" s="52">
        <v>526</v>
      </c>
      <c r="I28" s="53">
        <v>5891</v>
      </c>
    </row>
    <row r="29" spans="1:20" ht="22.5" customHeight="1" x14ac:dyDescent="0.25">
      <c r="A29" s="18" t="s">
        <v>83</v>
      </c>
      <c r="B29" s="52">
        <v>602568</v>
      </c>
      <c r="C29" s="52">
        <v>496125</v>
      </c>
      <c r="D29" s="52">
        <v>34466</v>
      </c>
      <c r="E29" s="52">
        <v>71977</v>
      </c>
      <c r="F29" s="52">
        <v>135675</v>
      </c>
      <c r="G29" s="52">
        <v>120006</v>
      </c>
      <c r="H29" s="52">
        <v>3656</v>
      </c>
      <c r="I29" s="53">
        <v>12013</v>
      </c>
    </row>
    <row r="30" spans="1:20" ht="13.5" customHeight="1" x14ac:dyDescent="0.25">
      <c r="A30" s="18" t="s">
        <v>84</v>
      </c>
      <c r="B30" s="52">
        <v>2366679</v>
      </c>
      <c r="C30" s="52">
        <v>1925315</v>
      </c>
      <c r="D30" s="52">
        <v>96585</v>
      </c>
      <c r="E30" s="52">
        <v>344779</v>
      </c>
      <c r="F30" s="52">
        <v>281324</v>
      </c>
      <c r="G30" s="52">
        <v>254632</v>
      </c>
      <c r="H30" s="52">
        <v>2929</v>
      </c>
      <c r="I30" s="53">
        <v>23763</v>
      </c>
    </row>
    <row r="31" spans="1:20" ht="22.5" customHeight="1" x14ac:dyDescent="0.25">
      <c r="A31" s="18" t="s">
        <v>85</v>
      </c>
      <c r="B31" s="52">
        <v>5822263</v>
      </c>
      <c r="C31" s="52">
        <v>5036936</v>
      </c>
      <c r="D31" s="52">
        <v>141579</v>
      </c>
      <c r="E31" s="52">
        <v>643748</v>
      </c>
      <c r="F31" s="52">
        <v>3682342</v>
      </c>
      <c r="G31" s="52">
        <v>3301316</v>
      </c>
      <c r="H31" s="52">
        <v>65847</v>
      </c>
      <c r="I31" s="53">
        <v>315179</v>
      </c>
    </row>
    <row r="32" spans="1:20" ht="13.5" customHeight="1" x14ac:dyDescent="0.25">
      <c r="A32" s="18" t="s">
        <v>86</v>
      </c>
      <c r="B32" s="52">
        <v>2826993</v>
      </c>
      <c r="C32" s="52">
        <v>2345286</v>
      </c>
      <c r="D32" s="52">
        <v>153420</v>
      </c>
      <c r="E32" s="52">
        <v>328287</v>
      </c>
      <c r="F32" s="52">
        <v>892491</v>
      </c>
      <c r="G32" s="52">
        <v>781616</v>
      </c>
      <c r="H32" s="52">
        <v>33038</v>
      </c>
      <c r="I32" s="53">
        <v>77837</v>
      </c>
    </row>
    <row r="33" spans="1:9" ht="13.5" customHeight="1" x14ac:dyDescent="0.25">
      <c r="A33" s="18" t="s">
        <v>87</v>
      </c>
      <c r="B33" s="52">
        <v>1260057</v>
      </c>
      <c r="C33" s="52">
        <v>1072644</v>
      </c>
      <c r="D33" s="52">
        <v>22327</v>
      </c>
      <c r="E33" s="52">
        <v>165086</v>
      </c>
      <c r="F33" s="52">
        <v>882168</v>
      </c>
      <c r="G33" s="52">
        <v>772321</v>
      </c>
      <c r="H33" s="52">
        <v>14184</v>
      </c>
      <c r="I33" s="53">
        <v>95663</v>
      </c>
    </row>
    <row r="34" spans="1:9" ht="13.5" customHeight="1" x14ac:dyDescent="0.25">
      <c r="A34" s="18" t="s">
        <v>88</v>
      </c>
      <c r="B34" s="52">
        <v>467497</v>
      </c>
      <c r="C34" s="52">
        <v>424614</v>
      </c>
      <c r="D34" s="52">
        <v>4186</v>
      </c>
      <c r="E34" s="52">
        <v>38697</v>
      </c>
      <c r="F34" s="52">
        <v>215234</v>
      </c>
      <c r="G34" s="52">
        <v>199834</v>
      </c>
      <c r="H34" s="52">
        <v>1059</v>
      </c>
      <c r="I34" s="53">
        <v>14341</v>
      </c>
    </row>
    <row r="35" spans="1:9" ht="13.5" customHeight="1" x14ac:dyDescent="0.25">
      <c r="A35" s="18" t="s">
        <v>89</v>
      </c>
      <c r="B35" s="52">
        <v>371237</v>
      </c>
      <c r="C35" s="52">
        <v>338950</v>
      </c>
      <c r="D35" s="52">
        <v>1499</v>
      </c>
      <c r="E35" s="52">
        <v>30788</v>
      </c>
      <c r="F35" s="52">
        <v>287072</v>
      </c>
      <c r="G35" s="52">
        <v>265455</v>
      </c>
      <c r="H35" s="52">
        <v>1209</v>
      </c>
      <c r="I35" s="53">
        <v>20408</v>
      </c>
    </row>
    <row r="36" spans="1:9" ht="13.5" customHeight="1" x14ac:dyDescent="0.25">
      <c r="A36" s="18" t="s">
        <v>90</v>
      </c>
      <c r="B36" s="52">
        <v>371266</v>
      </c>
      <c r="C36" s="52">
        <v>322249</v>
      </c>
      <c r="D36" s="52">
        <v>6982</v>
      </c>
      <c r="E36" s="52">
        <v>42035</v>
      </c>
      <c r="F36" s="52">
        <v>190455</v>
      </c>
      <c r="G36" s="52">
        <v>171377</v>
      </c>
      <c r="H36" s="52">
        <v>1918</v>
      </c>
      <c r="I36" s="53">
        <v>17160</v>
      </c>
    </row>
    <row r="37" spans="1:9" ht="13.5" customHeight="1" x14ac:dyDescent="0.25">
      <c r="A37" s="18" t="s">
        <v>91</v>
      </c>
      <c r="B37" s="52">
        <v>995992</v>
      </c>
      <c r="C37" s="52">
        <v>876482</v>
      </c>
      <c r="D37" s="52">
        <v>12785</v>
      </c>
      <c r="E37" s="52">
        <v>106725</v>
      </c>
      <c r="F37" s="52">
        <v>556678</v>
      </c>
      <c r="G37" s="52">
        <v>506220</v>
      </c>
      <c r="H37" s="52">
        <v>3231</v>
      </c>
      <c r="I37" s="53">
        <v>47227</v>
      </c>
    </row>
    <row r="38" spans="1:9" ht="13.5" customHeight="1" x14ac:dyDescent="0.25">
      <c r="A38" s="18" t="s">
        <v>92</v>
      </c>
      <c r="B38" s="52">
        <v>2631004</v>
      </c>
      <c r="C38" s="52">
        <v>2320171</v>
      </c>
      <c r="D38" s="52">
        <v>61471</v>
      </c>
      <c r="E38" s="52">
        <v>249362</v>
      </c>
      <c r="F38" s="52">
        <v>1444454</v>
      </c>
      <c r="G38" s="52">
        <v>1306846</v>
      </c>
      <c r="H38" s="52">
        <v>23354</v>
      </c>
      <c r="I38" s="53">
        <v>114254</v>
      </c>
    </row>
    <row r="39" spans="1:9" ht="22.5" customHeight="1" x14ac:dyDescent="0.25">
      <c r="A39" s="18" t="s">
        <v>93</v>
      </c>
      <c r="B39" s="52">
        <v>1833667</v>
      </c>
      <c r="C39" s="52">
        <v>1631837</v>
      </c>
      <c r="D39" s="52">
        <v>36625</v>
      </c>
      <c r="E39" s="52">
        <v>165205</v>
      </c>
      <c r="F39" s="52">
        <v>1283170</v>
      </c>
      <c r="G39" s="52">
        <v>1167135</v>
      </c>
      <c r="H39" s="52">
        <v>15032</v>
      </c>
      <c r="I39" s="53">
        <v>101003</v>
      </c>
    </row>
    <row r="40" spans="1:9" ht="13.5" customHeight="1" x14ac:dyDescent="0.25">
      <c r="A40" s="18" t="s">
        <v>94</v>
      </c>
      <c r="B40" s="52">
        <v>2979959</v>
      </c>
      <c r="C40" s="52">
        <v>2697064</v>
      </c>
      <c r="D40" s="52">
        <v>51554</v>
      </c>
      <c r="E40" s="52">
        <v>231341</v>
      </c>
      <c r="F40" s="52">
        <v>2634196</v>
      </c>
      <c r="G40" s="52">
        <v>2391337</v>
      </c>
      <c r="H40" s="52">
        <v>44088</v>
      </c>
      <c r="I40" s="53">
        <v>198771</v>
      </c>
    </row>
    <row r="41" spans="1:9" ht="13.5" customHeight="1" x14ac:dyDescent="0.25">
      <c r="A41" s="18" t="s">
        <v>95</v>
      </c>
      <c r="B41" s="52">
        <v>3940807</v>
      </c>
      <c r="C41" s="52">
        <v>3473040</v>
      </c>
      <c r="D41" s="52">
        <v>90474</v>
      </c>
      <c r="E41" s="52">
        <v>377293</v>
      </c>
      <c r="F41" s="52">
        <v>3392216</v>
      </c>
      <c r="G41" s="52">
        <v>3010464</v>
      </c>
      <c r="H41" s="52">
        <v>70433</v>
      </c>
      <c r="I41" s="53">
        <v>311319</v>
      </c>
    </row>
    <row r="42" spans="1:9" ht="13.5" customHeight="1" x14ac:dyDescent="0.25">
      <c r="A42" s="18" t="s">
        <v>96</v>
      </c>
      <c r="B42" s="52">
        <v>408415</v>
      </c>
      <c r="C42" s="52">
        <v>355811</v>
      </c>
      <c r="D42" s="52">
        <v>10611</v>
      </c>
      <c r="E42" s="52">
        <v>41993</v>
      </c>
      <c r="F42" s="52">
        <v>259252</v>
      </c>
      <c r="G42" s="52">
        <v>230988</v>
      </c>
      <c r="H42" s="52">
        <v>4909</v>
      </c>
      <c r="I42" s="53">
        <v>23355</v>
      </c>
    </row>
    <row r="43" spans="1:9" ht="13.5" customHeight="1" x14ac:dyDescent="0.25">
      <c r="A43" s="18" t="s">
        <v>97</v>
      </c>
      <c r="B43" s="52">
        <v>415450</v>
      </c>
      <c r="C43" s="52">
        <v>366249</v>
      </c>
      <c r="D43" s="52">
        <v>6317</v>
      </c>
      <c r="E43" s="52">
        <v>42884</v>
      </c>
      <c r="F43" s="52">
        <v>317738</v>
      </c>
      <c r="G43" s="52">
        <v>283375</v>
      </c>
      <c r="H43" s="52">
        <v>4132</v>
      </c>
      <c r="I43" s="53">
        <v>30231</v>
      </c>
    </row>
    <row r="44" spans="1:9" ht="13.5" customHeight="1" x14ac:dyDescent="0.25">
      <c r="A44" s="18" t="s">
        <v>98</v>
      </c>
      <c r="B44" s="52" t="s">
        <v>429</v>
      </c>
      <c r="C44" s="52" t="s">
        <v>429</v>
      </c>
      <c r="D44" s="50" t="s">
        <v>121</v>
      </c>
      <c r="E44" s="50" t="s">
        <v>121</v>
      </c>
      <c r="F44" s="52" t="s">
        <v>429</v>
      </c>
      <c r="G44" s="52" t="s">
        <v>429</v>
      </c>
      <c r="H44" s="50" t="s">
        <v>121</v>
      </c>
      <c r="I44" s="53" t="s">
        <v>121</v>
      </c>
    </row>
    <row r="45" spans="1:9" ht="13.5" customHeight="1" x14ac:dyDescent="0.25">
      <c r="A45" s="15" t="s">
        <v>99</v>
      </c>
      <c r="B45" s="50" t="s">
        <v>53</v>
      </c>
      <c r="C45" s="50" t="s">
        <v>53</v>
      </c>
      <c r="D45" s="50" t="s">
        <v>53</v>
      </c>
      <c r="E45" s="50" t="s">
        <v>53</v>
      </c>
      <c r="F45" s="50" t="s">
        <v>53</v>
      </c>
      <c r="G45" s="50" t="s">
        <v>53</v>
      </c>
      <c r="H45" s="50" t="s">
        <v>53</v>
      </c>
      <c r="I45" s="51" t="s">
        <v>53</v>
      </c>
    </row>
    <row r="46" spans="1:9" ht="13.5" customHeight="1" x14ac:dyDescent="0.25">
      <c r="A46" s="18" t="s">
        <v>100</v>
      </c>
      <c r="B46" s="52">
        <v>8376179</v>
      </c>
      <c r="C46" s="52">
        <v>7330782</v>
      </c>
      <c r="D46" s="52">
        <v>210083</v>
      </c>
      <c r="E46" s="52">
        <v>835314</v>
      </c>
      <c r="F46" s="52">
        <v>4902969</v>
      </c>
      <c r="G46" s="52">
        <v>4432512</v>
      </c>
      <c r="H46" s="52">
        <v>81522</v>
      </c>
      <c r="I46" s="53">
        <v>388935</v>
      </c>
    </row>
    <row r="47" spans="1:9" ht="13.5" customHeight="1" x14ac:dyDescent="0.25">
      <c r="A47" s="18" t="s">
        <v>101</v>
      </c>
      <c r="B47" s="52">
        <v>4221831</v>
      </c>
      <c r="C47" s="52">
        <v>3651113</v>
      </c>
      <c r="D47" s="52">
        <v>121369</v>
      </c>
      <c r="E47" s="52">
        <v>449349</v>
      </c>
      <c r="F47" s="52">
        <v>2287276</v>
      </c>
      <c r="G47" s="52">
        <v>2058418</v>
      </c>
      <c r="H47" s="52">
        <v>41333</v>
      </c>
      <c r="I47" s="53">
        <v>187525</v>
      </c>
    </row>
    <row r="48" spans="1:9" ht="13.5" customHeight="1" x14ac:dyDescent="0.25">
      <c r="A48" s="18" t="s">
        <v>102</v>
      </c>
      <c r="B48" s="52">
        <v>2312048</v>
      </c>
      <c r="C48" s="52">
        <v>1957549</v>
      </c>
      <c r="D48" s="52">
        <v>77615</v>
      </c>
      <c r="E48" s="52">
        <v>276884</v>
      </c>
      <c r="F48" s="52">
        <v>1284275</v>
      </c>
      <c r="G48" s="52">
        <v>1138111</v>
      </c>
      <c r="H48" s="52">
        <v>28626</v>
      </c>
      <c r="I48" s="53">
        <v>117538</v>
      </c>
    </row>
    <row r="49" spans="1:9" ht="13.5" customHeight="1" x14ac:dyDescent="0.25">
      <c r="A49" s="18" t="s">
        <v>103</v>
      </c>
      <c r="B49" s="52">
        <v>2189510</v>
      </c>
      <c r="C49" s="52">
        <v>1866331</v>
      </c>
      <c r="D49" s="52">
        <v>76865</v>
      </c>
      <c r="E49" s="52">
        <v>246314</v>
      </c>
      <c r="F49" s="52">
        <v>1186252</v>
      </c>
      <c r="G49" s="52">
        <v>1059179</v>
      </c>
      <c r="H49" s="52">
        <v>25304</v>
      </c>
      <c r="I49" s="53">
        <v>101769</v>
      </c>
    </row>
    <row r="50" spans="1:9" ht="13.5" customHeight="1" x14ac:dyDescent="0.25">
      <c r="A50" s="18" t="s">
        <v>104</v>
      </c>
      <c r="B50" s="52">
        <v>783267</v>
      </c>
      <c r="C50" s="52">
        <v>670961</v>
      </c>
      <c r="D50" s="52">
        <v>25992</v>
      </c>
      <c r="E50" s="52">
        <v>86314</v>
      </c>
      <c r="F50" s="52">
        <v>442763</v>
      </c>
      <c r="G50" s="52">
        <v>392029</v>
      </c>
      <c r="H50" s="52">
        <v>9715</v>
      </c>
      <c r="I50" s="53">
        <v>41019</v>
      </c>
    </row>
    <row r="51" spans="1:9" ht="13.5" customHeight="1" x14ac:dyDescent="0.25">
      <c r="A51" s="18" t="s">
        <v>105</v>
      </c>
      <c r="B51" s="52">
        <v>2655153</v>
      </c>
      <c r="C51" s="52">
        <v>2281687</v>
      </c>
      <c r="D51" s="52">
        <v>95537</v>
      </c>
      <c r="E51" s="52">
        <v>277929</v>
      </c>
      <c r="F51" s="52">
        <v>1544700</v>
      </c>
      <c r="G51" s="52">
        <v>1369179</v>
      </c>
      <c r="H51" s="52">
        <v>39830</v>
      </c>
      <c r="I51" s="53">
        <v>135691</v>
      </c>
    </row>
    <row r="52" spans="1:9" ht="13.5" customHeight="1" x14ac:dyDescent="0.25">
      <c r="A52" s="18" t="s">
        <v>106</v>
      </c>
      <c r="B52" s="52">
        <v>1496475</v>
      </c>
      <c r="C52" s="52">
        <v>1291915</v>
      </c>
      <c r="D52" s="52">
        <v>40501</v>
      </c>
      <c r="E52" s="52">
        <v>164059</v>
      </c>
      <c r="F52" s="52">
        <v>835856</v>
      </c>
      <c r="G52" s="52">
        <v>745542</v>
      </c>
      <c r="H52" s="52">
        <v>15776</v>
      </c>
      <c r="I52" s="53">
        <v>74538</v>
      </c>
    </row>
    <row r="53" spans="1:9" ht="13.5" customHeight="1" x14ac:dyDescent="0.25">
      <c r="A53" s="18" t="s">
        <v>107</v>
      </c>
      <c r="B53" s="52">
        <v>1993408</v>
      </c>
      <c r="C53" s="52">
        <v>1714240</v>
      </c>
      <c r="D53" s="52">
        <v>60110</v>
      </c>
      <c r="E53" s="52">
        <v>219058</v>
      </c>
      <c r="F53" s="52">
        <v>1058787</v>
      </c>
      <c r="G53" s="52">
        <v>950754</v>
      </c>
      <c r="H53" s="52">
        <v>17252</v>
      </c>
      <c r="I53" s="53">
        <v>90781</v>
      </c>
    </row>
    <row r="54" spans="1:9" ht="13.5" customHeight="1" x14ac:dyDescent="0.25">
      <c r="A54" s="18" t="s">
        <v>108</v>
      </c>
      <c r="B54" s="52">
        <v>1928810</v>
      </c>
      <c r="C54" s="52">
        <v>1637087</v>
      </c>
      <c r="D54" s="52">
        <v>61985</v>
      </c>
      <c r="E54" s="52">
        <v>229738</v>
      </c>
      <c r="F54" s="52">
        <v>1030062</v>
      </c>
      <c r="G54" s="52">
        <v>917243</v>
      </c>
      <c r="H54" s="52">
        <v>19248</v>
      </c>
      <c r="I54" s="53">
        <v>93571</v>
      </c>
    </row>
    <row r="55" spans="1:9" ht="13.5" customHeight="1" x14ac:dyDescent="0.25">
      <c r="A55" s="18" t="s">
        <v>109</v>
      </c>
      <c r="B55" s="52">
        <v>1790083</v>
      </c>
      <c r="C55" s="52">
        <v>1532231</v>
      </c>
      <c r="D55" s="52">
        <v>63601</v>
      </c>
      <c r="E55" s="52">
        <v>194251</v>
      </c>
      <c r="F55" s="52">
        <v>939169</v>
      </c>
      <c r="G55" s="52">
        <v>845649</v>
      </c>
      <c r="H55" s="52">
        <v>19737</v>
      </c>
      <c r="I55" s="53">
        <v>73783</v>
      </c>
    </row>
    <row r="56" spans="1:9" ht="13.5" customHeight="1" x14ac:dyDescent="0.25">
      <c r="A56" s="18" t="s">
        <v>110</v>
      </c>
      <c r="B56" s="52">
        <v>4633556</v>
      </c>
      <c r="C56" s="52">
        <v>3989390</v>
      </c>
      <c r="D56" s="52">
        <v>128785</v>
      </c>
      <c r="E56" s="52">
        <v>515381</v>
      </c>
      <c r="F56" s="52">
        <v>2491957</v>
      </c>
      <c r="G56" s="52">
        <v>2237644</v>
      </c>
      <c r="H56" s="52">
        <v>41077</v>
      </c>
      <c r="I56" s="53">
        <v>213236</v>
      </c>
    </row>
    <row r="57" spans="1:9" ht="13.5" customHeight="1" x14ac:dyDescent="0.25">
      <c r="A57" s="18" t="s">
        <v>111</v>
      </c>
      <c r="B57" s="52">
        <v>2362112</v>
      </c>
      <c r="C57" s="52">
        <v>2036608</v>
      </c>
      <c r="D57" s="52">
        <v>69721</v>
      </c>
      <c r="E57" s="52">
        <v>255783</v>
      </c>
      <c r="F57" s="52">
        <v>1269603</v>
      </c>
      <c r="G57" s="52">
        <v>1134974</v>
      </c>
      <c r="H57" s="52">
        <v>24428</v>
      </c>
      <c r="I57" s="53">
        <v>110201</v>
      </c>
    </row>
    <row r="58" spans="1:9" ht="13.5" customHeight="1" x14ac:dyDescent="0.25">
      <c r="A58" s="18" t="s">
        <v>112</v>
      </c>
      <c r="B58" s="52">
        <v>2438164</v>
      </c>
      <c r="C58" s="52">
        <v>2065531</v>
      </c>
      <c r="D58" s="52">
        <v>65025</v>
      </c>
      <c r="E58" s="52">
        <v>307608</v>
      </c>
      <c r="F58" s="52">
        <v>1234753</v>
      </c>
      <c r="G58" s="52">
        <v>1095995</v>
      </c>
      <c r="H58" s="52">
        <v>18683</v>
      </c>
      <c r="I58" s="53">
        <v>120075</v>
      </c>
    </row>
    <row r="59" spans="1:9" ht="13.5" customHeight="1" x14ac:dyDescent="0.25">
      <c r="A59" s="18" t="s">
        <v>113</v>
      </c>
      <c r="B59" s="52">
        <v>5234571</v>
      </c>
      <c r="C59" s="52">
        <v>4494953</v>
      </c>
      <c r="D59" s="52">
        <v>157669</v>
      </c>
      <c r="E59" s="52">
        <v>581949</v>
      </c>
      <c r="F59" s="52">
        <v>2691615</v>
      </c>
      <c r="G59" s="52">
        <v>2406930</v>
      </c>
      <c r="H59" s="52">
        <v>47272</v>
      </c>
      <c r="I59" s="53">
        <v>237413</v>
      </c>
    </row>
    <row r="61" spans="1:9" ht="13.5" customHeight="1" x14ac:dyDescent="0.25">
      <c r="A61" s="157" t="s">
        <v>216</v>
      </c>
    </row>
    <row r="62" spans="1:9" ht="13.5" customHeight="1" x14ac:dyDescent="0.25">
      <c r="A62" s="157" t="s">
        <v>307</v>
      </c>
    </row>
  </sheetData>
  <mergeCells count="6">
    <mergeCell ref="A1:I1"/>
    <mergeCell ref="A4:A5"/>
    <mergeCell ref="B4:B5"/>
    <mergeCell ref="C4:E4"/>
    <mergeCell ref="F4:F5"/>
    <mergeCell ref="G4:I4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0">
    <pageSetUpPr fitToPage="1"/>
  </sheetPr>
  <dimension ref="A1:N6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14" ht="27" customHeight="1" x14ac:dyDescent="0.2">
      <c r="A1" s="150" t="s">
        <v>423</v>
      </c>
      <c r="B1" s="150"/>
      <c r="C1" s="150"/>
      <c r="D1" s="150"/>
      <c r="E1" s="150"/>
      <c r="F1" s="150"/>
      <c r="G1" s="150"/>
      <c r="H1" s="150"/>
      <c r="I1" s="150"/>
    </row>
    <row r="2" spans="1:14" ht="13.5" customHeight="1" x14ac:dyDescent="0.2">
      <c r="A2" s="28" t="s">
        <v>114</v>
      </c>
    </row>
    <row r="3" spans="1:14" ht="13.5" customHeight="1" thickBot="1" x14ac:dyDescent="0.25"/>
    <row r="4" spans="1:14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14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14" ht="13.5" customHeight="1" x14ac:dyDescent="0.2">
      <c r="A6" s="11" t="s">
        <v>323</v>
      </c>
      <c r="B6" s="84">
        <v>31.881390919600001</v>
      </c>
      <c r="C6" s="84">
        <v>29.925911753899999</v>
      </c>
      <c r="D6" s="84">
        <v>50.505830556900001</v>
      </c>
      <c r="E6" s="84">
        <v>51.462377174899999</v>
      </c>
      <c r="F6" s="84">
        <v>35.332192559600003</v>
      </c>
      <c r="G6" s="84">
        <v>33.755130614000002</v>
      </c>
      <c r="H6" s="84">
        <v>53.780281690099997</v>
      </c>
      <c r="I6" s="14">
        <v>60.4807604736</v>
      </c>
      <c r="K6" s="30"/>
      <c r="L6" s="30"/>
      <c r="M6" s="30"/>
      <c r="N6" s="30"/>
    </row>
    <row r="7" spans="1:14" ht="13.5" customHeight="1" x14ac:dyDescent="0.2">
      <c r="A7" s="15" t="s">
        <v>61</v>
      </c>
      <c r="B7" s="50" t="s">
        <v>53</v>
      </c>
      <c r="C7" s="50" t="s">
        <v>53</v>
      </c>
      <c r="D7" s="50" t="s">
        <v>53</v>
      </c>
      <c r="E7" s="50" t="s">
        <v>53</v>
      </c>
      <c r="F7" s="50" t="s">
        <v>53</v>
      </c>
      <c r="G7" s="50" t="s">
        <v>53</v>
      </c>
      <c r="H7" s="50" t="s">
        <v>53</v>
      </c>
      <c r="I7" s="51" t="s">
        <v>53</v>
      </c>
    </row>
    <row r="8" spans="1:14" ht="13.5" customHeight="1" x14ac:dyDescent="0.2">
      <c r="A8" s="18" t="s">
        <v>62</v>
      </c>
      <c r="B8" s="86">
        <v>104.94869638350001</v>
      </c>
      <c r="C8" s="86">
        <v>106.7206040992</v>
      </c>
      <c r="D8" s="86">
        <v>86.130434782600005</v>
      </c>
      <c r="E8" s="86">
        <v>99.887029288700006</v>
      </c>
      <c r="F8" s="86">
        <v>103.7177700348</v>
      </c>
      <c r="G8" s="86">
        <v>102.3828125</v>
      </c>
      <c r="H8" s="86" t="s">
        <v>121</v>
      </c>
      <c r="I8" s="87">
        <v>112.9677419355</v>
      </c>
    </row>
    <row r="9" spans="1:14" ht="13.5" customHeight="1" x14ac:dyDescent="0.2">
      <c r="A9" s="18" t="s">
        <v>63</v>
      </c>
      <c r="B9" s="86">
        <v>37.225923664600003</v>
      </c>
      <c r="C9" s="86">
        <v>34.809492078799998</v>
      </c>
      <c r="D9" s="86">
        <v>52.811074918599999</v>
      </c>
      <c r="E9" s="86">
        <v>58.907105781299997</v>
      </c>
      <c r="F9" s="86">
        <v>40.625958611100003</v>
      </c>
      <c r="G9" s="86">
        <v>38.755187747000001</v>
      </c>
      <c r="H9" s="86">
        <v>55.241134751799997</v>
      </c>
      <c r="I9" s="87">
        <v>70.586656997800006</v>
      </c>
    </row>
    <row r="10" spans="1:14" ht="13.5" customHeight="1" x14ac:dyDescent="0.2">
      <c r="A10" s="18" t="s">
        <v>64</v>
      </c>
      <c r="B10" s="86">
        <v>32.161899354100001</v>
      </c>
      <c r="C10" s="86">
        <v>30.2055031901</v>
      </c>
      <c r="D10" s="86">
        <v>45.713532513200001</v>
      </c>
      <c r="E10" s="86">
        <v>51.587113741000003</v>
      </c>
      <c r="F10" s="86">
        <v>35.915814410400003</v>
      </c>
      <c r="G10" s="86">
        <v>34.153007495499999</v>
      </c>
      <c r="H10" s="86">
        <v>56.366141732300001</v>
      </c>
      <c r="I10" s="87">
        <v>61.479120879100002</v>
      </c>
    </row>
    <row r="11" spans="1:14" ht="13.5" customHeight="1" x14ac:dyDescent="0.2">
      <c r="A11" s="18" t="s">
        <v>65</v>
      </c>
      <c r="B11" s="86">
        <v>31.783691930300002</v>
      </c>
      <c r="C11" s="86">
        <v>29.903266738999999</v>
      </c>
      <c r="D11" s="86">
        <v>48.666842105299999</v>
      </c>
      <c r="E11" s="86">
        <v>50.400661643100001</v>
      </c>
      <c r="F11" s="86">
        <v>34.6786315851</v>
      </c>
      <c r="G11" s="86">
        <v>33.182658600899998</v>
      </c>
      <c r="H11" s="86">
        <v>50.386274509800003</v>
      </c>
      <c r="I11" s="87">
        <v>58.486678507999997</v>
      </c>
    </row>
    <row r="12" spans="1:14" ht="13.5" customHeight="1" x14ac:dyDescent="0.2">
      <c r="A12" s="18" t="s">
        <v>66</v>
      </c>
      <c r="B12" s="86">
        <v>31.643893420000001</v>
      </c>
      <c r="C12" s="86">
        <v>29.7842860194</v>
      </c>
      <c r="D12" s="86">
        <v>49.282274247499998</v>
      </c>
      <c r="E12" s="86">
        <v>50.079210023400002</v>
      </c>
      <c r="F12" s="86">
        <v>35.132070924399997</v>
      </c>
      <c r="G12" s="86">
        <v>33.596819904999997</v>
      </c>
      <c r="H12" s="86">
        <v>52.314496314499998</v>
      </c>
      <c r="I12" s="87">
        <v>58.765827093299997</v>
      </c>
    </row>
    <row r="13" spans="1:14" ht="13.5" customHeight="1" x14ac:dyDescent="0.2">
      <c r="A13" s="18" t="s">
        <v>67</v>
      </c>
      <c r="B13" s="86">
        <v>29.3263125673</v>
      </c>
      <c r="C13" s="86">
        <v>27.586890585999999</v>
      </c>
      <c r="D13" s="86">
        <v>53.281020319900001</v>
      </c>
      <c r="E13" s="86">
        <v>47.910374515699999</v>
      </c>
      <c r="F13" s="86">
        <v>33.317470456700001</v>
      </c>
      <c r="G13" s="86">
        <v>31.86483613</v>
      </c>
      <c r="H13" s="86">
        <v>55.558345642500001</v>
      </c>
      <c r="I13" s="87">
        <v>57.279189352700001</v>
      </c>
    </row>
    <row r="14" spans="1:14" ht="13.5" customHeight="1" x14ac:dyDescent="0.2">
      <c r="A14" s="15" t="s">
        <v>324</v>
      </c>
      <c r="B14" s="50" t="s">
        <v>53</v>
      </c>
      <c r="C14" s="50" t="s">
        <v>53</v>
      </c>
      <c r="D14" s="50" t="s">
        <v>53</v>
      </c>
      <c r="E14" s="50" t="s">
        <v>53</v>
      </c>
      <c r="F14" s="50" t="s">
        <v>53</v>
      </c>
      <c r="G14" s="50" t="s">
        <v>53</v>
      </c>
      <c r="H14" s="50" t="s">
        <v>53</v>
      </c>
      <c r="I14" s="51" t="s">
        <v>53</v>
      </c>
    </row>
    <row r="15" spans="1:14" ht="13.5" customHeight="1" x14ac:dyDescent="0.2">
      <c r="A15" s="21" t="s">
        <v>69</v>
      </c>
      <c r="B15" s="85">
        <v>31.482922890000001</v>
      </c>
      <c r="C15" s="85">
        <v>29.566349867500001</v>
      </c>
      <c r="D15" s="85">
        <v>50.398714216400002</v>
      </c>
      <c r="E15" s="85">
        <v>50.675068898299997</v>
      </c>
      <c r="F15" s="85">
        <v>34.984649671500001</v>
      </c>
      <c r="G15" s="85">
        <v>33.434155357599998</v>
      </c>
      <c r="H15" s="85">
        <v>53.579523809500003</v>
      </c>
      <c r="I15" s="24">
        <v>59.727624633399998</v>
      </c>
    </row>
    <row r="16" spans="1:14" ht="13.5" customHeight="1" x14ac:dyDescent="0.2">
      <c r="A16" s="25" t="s">
        <v>70</v>
      </c>
      <c r="B16" s="86">
        <v>34.8496475858</v>
      </c>
      <c r="C16" s="86">
        <v>32.716932203900001</v>
      </c>
      <c r="D16" s="86">
        <v>51.183958333299998</v>
      </c>
      <c r="E16" s="86">
        <v>54.342323501800003</v>
      </c>
      <c r="F16" s="86">
        <v>37.6763150532</v>
      </c>
      <c r="G16" s="86">
        <v>35.999055288100003</v>
      </c>
      <c r="H16" s="86">
        <v>55.051831992899999</v>
      </c>
      <c r="I16" s="87">
        <v>62.8282525857</v>
      </c>
    </row>
    <row r="17" spans="1:9" ht="13.5" customHeight="1" x14ac:dyDescent="0.2">
      <c r="A17" s="25" t="s">
        <v>71</v>
      </c>
      <c r="B17" s="86">
        <v>28.874602897799999</v>
      </c>
      <c r="C17" s="86">
        <v>27.1793614754</v>
      </c>
      <c r="D17" s="86">
        <v>49.304297328700002</v>
      </c>
      <c r="E17" s="86">
        <v>47.474098319399999</v>
      </c>
      <c r="F17" s="86">
        <v>33.067797116800001</v>
      </c>
      <c r="G17" s="86">
        <v>31.624935213299999</v>
      </c>
      <c r="H17" s="86">
        <v>51.900101936799999</v>
      </c>
      <c r="I17" s="87">
        <v>57.379303236399998</v>
      </c>
    </row>
    <row r="18" spans="1:9" ht="13.5" customHeight="1" x14ac:dyDescent="0.2">
      <c r="A18" s="96" t="s">
        <v>325</v>
      </c>
      <c r="B18" s="50" t="s">
        <v>53</v>
      </c>
      <c r="C18" s="50" t="s">
        <v>53</v>
      </c>
      <c r="D18" s="50" t="s">
        <v>53</v>
      </c>
      <c r="E18" s="50" t="s">
        <v>53</v>
      </c>
      <c r="F18" s="50" t="s">
        <v>53</v>
      </c>
      <c r="G18" s="50" t="s">
        <v>53</v>
      </c>
      <c r="H18" s="50" t="s">
        <v>53</v>
      </c>
      <c r="I18" s="51" t="s">
        <v>53</v>
      </c>
    </row>
    <row r="19" spans="1:9" ht="13.5" customHeight="1" x14ac:dyDescent="0.2">
      <c r="A19" s="97" t="s">
        <v>326</v>
      </c>
      <c r="B19" s="86">
        <v>39.641365595000003</v>
      </c>
      <c r="C19" s="86">
        <v>37.616023936200001</v>
      </c>
      <c r="D19" s="86">
        <v>56.741751990899999</v>
      </c>
      <c r="E19" s="86">
        <v>57.576836412799999</v>
      </c>
      <c r="F19" s="86">
        <v>41.222257840499999</v>
      </c>
      <c r="G19" s="86">
        <v>39.38287373</v>
      </c>
      <c r="H19" s="86">
        <v>57.7261613692</v>
      </c>
      <c r="I19" s="87">
        <v>64.244690674099999</v>
      </c>
    </row>
    <row r="20" spans="1:9" ht="13.5" customHeight="1" x14ac:dyDescent="0.2">
      <c r="A20" s="97" t="s">
        <v>327</v>
      </c>
      <c r="B20" s="86">
        <v>33.125386628599998</v>
      </c>
      <c r="C20" s="86">
        <v>31.430186694700001</v>
      </c>
      <c r="D20" s="86">
        <v>56.129870129899999</v>
      </c>
      <c r="E20" s="86">
        <v>47.600619195</v>
      </c>
      <c r="F20" s="86">
        <v>36.636363636399999</v>
      </c>
      <c r="G20" s="86">
        <v>35.479225953300002</v>
      </c>
      <c r="H20" s="86">
        <v>85.809523809500007</v>
      </c>
      <c r="I20" s="87">
        <v>46.349514563100001</v>
      </c>
    </row>
    <row r="21" spans="1:9" ht="13.5" customHeight="1" x14ac:dyDescent="0.2">
      <c r="A21" s="97" t="s">
        <v>328</v>
      </c>
      <c r="B21" s="86">
        <v>28.5606936416</v>
      </c>
      <c r="C21" s="86">
        <v>27.0638977636</v>
      </c>
      <c r="D21" s="86" t="s">
        <v>121</v>
      </c>
      <c r="E21" s="86">
        <v>42.757575757600002</v>
      </c>
      <c r="F21" s="86">
        <v>25.5333333333</v>
      </c>
      <c r="G21" s="86">
        <v>24.953947368400001</v>
      </c>
      <c r="H21" s="86" t="s">
        <v>121</v>
      </c>
      <c r="I21" s="87">
        <v>32.307692307700002</v>
      </c>
    </row>
    <row r="22" spans="1:9" ht="13.5" customHeight="1" x14ac:dyDescent="0.2">
      <c r="A22" s="97" t="s">
        <v>329</v>
      </c>
      <c r="B22" s="86">
        <v>37.003558718900003</v>
      </c>
      <c r="C22" s="86">
        <v>34.998697577500003</v>
      </c>
      <c r="D22" s="86">
        <v>48.337837837800002</v>
      </c>
      <c r="E22" s="86">
        <v>61.3</v>
      </c>
      <c r="F22" s="86">
        <v>39.121188878200002</v>
      </c>
      <c r="G22" s="86">
        <v>37.506891586099997</v>
      </c>
      <c r="H22" s="86">
        <v>49.244897959200003</v>
      </c>
      <c r="I22" s="87">
        <v>65.8984375</v>
      </c>
    </row>
    <row r="23" spans="1:9" ht="13.5" customHeight="1" x14ac:dyDescent="0.2">
      <c r="A23" s="97" t="s">
        <v>330</v>
      </c>
      <c r="B23" s="86">
        <v>39.256614282900003</v>
      </c>
      <c r="C23" s="86">
        <v>37.367681498800003</v>
      </c>
      <c r="D23" s="86">
        <v>47.684210526299999</v>
      </c>
      <c r="E23" s="86">
        <v>68.544520547900007</v>
      </c>
      <c r="F23" s="86">
        <v>39.424337674</v>
      </c>
      <c r="G23" s="86">
        <v>37.792922046900003</v>
      </c>
      <c r="H23" s="86">
        <v>48.407407407400001</v>
      </c>
      <c r="I23" s="87">
        <v>66.281632653100004</v>
      </c>
    </row>
    <row r="24" spans="1:9" ht="13.5" customHeight="1" x14ac:dyDescent="0.2">
      <c r="A24" s="97" t="s">
        <v>331</v>
      </c>
      <c r="B24" s="86">
        <v>39.690590111600002</v>
      </c>
      <c r="C24" s="86">
        <v>38.755172413799997</v>
      </c>
      <c r="D24" s="86">
        <v>47.458333333299997</v>
      </c>
      <c r="E24" s="86">
        <v>52.528571428600003</v>
      </c>
      <c r="F24" s="86">
        <v>41.304007820099997</v>
      </c>
      <c r="G24" s="86">
        <v>40.181818181799997</v>
      </c>
      <c r="H24" s="86">
        <v>56.25</v>
      </c>
      <c r="I24" s="87">
        <v>58</v>
      </c>
    </row>
    <row r="25" spans="1:9" ht="22.5" customHeight="1" x14ac:dyDescent="0.2">
      <c r="A25" s="97" t="s">
        <v>332</v>
      </c>
      <c r="B25" s="86">
        <v>41.361753958599998</v>
      </c>
      <c r="C25" s="86">
        <v>38.5259717104</v>
      </c>
      <c r="D25" s="86">
        <v>51.087640449399998</v>
      </c>
      <c r="E25" s="86">
        <v>61.009054325999998</v>
      </c>
      <c r="F25" s="86">
        <v>43.2953386744</v>
      </c>
      <c r="G25" s="86">
        <v>40.858389527999996</v>
      </c>
      <c r="H25" s="86">
        <v>70.056338028200003</v>
      </c>
      <c r="I25" s="87">
        <v>70.850649350599994</v>
      </c>
    </row>
    <row r="26" spans="1:9" ht="13.5" customHeight="1" x14ac:dyDescent="0.2">
      <c r="A26" s="97" t="s">
        <v>333</v>
      </c>
      <c r="B26" s="86">
        <v>34.051935081099998</v>
      </c>
      <c r="C26" s="86">
        <v>32.192544039300003</v>
      </c>
      <c r="D26" s="86">
        <v>65.033057851199999</v>
      </c>
      <c r="E26" s="86">
        <v>51.4858657244</v>
      </c>
      <c r="F26" s="86">
        <v>38.634087237499998</v>
      </c>
      <c r="G26" s="86">
        <v>36.877819012300002</v>
      </c>
      <c r="H26" s="86">
        <v>64.085714285700007</v>
      </c>
      <c r="I26" s="87">
        <v>68.528409090899999</v>
      </c>
    </row>
    <row r="27" spans="1:9" ht="13.5" customHeight="1" x14ac:dyDescent="0.2">
      <c r="A27" s="97" t="s">
        <v>334</v>
      </c>
      <c r="B27" s="86">
        <v>32.4544737879</v>
      </c>
      <c r="C27" s="86">
        <v>30.178012684999999</v>
      </c>
      <c r="D27" s="86">
        <v>51.386666666700002</v>
      </c>
      <c r="E27" s="86">
        <v>67.204460966499994</v>
      </c>
      <c r="F27" s="86">
        <v>33.789274664799997</v>
      </c>
      <c r="G27" s="86">
        <v>32.140255009100002</v>
      </c>
      <c r="H27" s="86">
        <v>52.405405405400003</v>
      </c>
      <c r="I27" s="87">
        <v>64.007874015699997</v>
      </c>
    </row>
    <row r="28" spans="1:9" ht="13.5" customHeight="1" x14ac:dyDescent="0.2">
      <c r="A28" s="97" t="s">
        <v>335</v>
      </c>
      <c r="B28" s="86">
        <v>45.994535519099998</v>
      </c>
      <c r="C28" s="86">
        <v>41.254658385100001</v>
      </c>
      <c r="D28" s="86">
        <v>57.25</v>
      </c>
      <c r="E28" s="86">
        <v>85.888888888899999</v>
      </c>
      <c r="F28" s="86">
        <v>21.885714285700001</v>
      </c>
      <c r="G28" s="86">
        <v>21.558823529400001</v>
      </c>
      <c r="H28" s="86" t="s">
        <v>121</v>
      </c>
      <c r="I28" s="87">
        <v>33</v>
      </c>
    </row>
    <row r="29" spans="1:9" ht="13.5" customHeight="1" x14ac:dyDescent="0.2">
      <c r="A29" s="97" t="s">
        <v>336</v>
      </c>
      <c r="B29" s="86">
        <v>30.510722403399999</v>
      </c>
      <c r="C29" s="86">
        <v>28.219261185099999</v>
      </c>
      <c r="D29" s="86">
        <v>62.4331210191</v>
      </c>
      <c r="E29" s="86">
        <v>52.590971272200001</v>
      </c>
      <c r="F29" s="86">
        <v>33.039790326400002</v>
      </c>
      <c r="G29" s="86">
        <v>31.2172814553</v>
      </c>
      <c r="H29" s="86">
        <v>65.558823529400001</v>
      </c>
      <c r="I29" s="87">
        <v>62.834146341500002</v>
      </c>
    </row>
    <row r="30" spans="1:9" ht="22.5" customHeight="1" x14ac:dyDescent="0.2">
      <c r="A30" s="97" t="s">
        <v>337</v>
      </c>
      <c r="B30" s="86">
        <v>26.5383973289</v>
      </c>
      <c r="C30" s="86">
        <v>24.884742768799999</v>
      </c>
      <c r="D30" s="86">
        <v>77.263157894700001</v>
      </c>
      <c r="E30" s="86">
        <v>51.257777777800001</v>
      </c>
      <c r="F30" s="86">
        <v>28.059100264600001</v>
      </c>
      <c r="G30" s="86">
        <v>26.446191797699999</v>
      </c>
      <c r="H30" s="86">
        <v>75.115384615400004</v>
      </c>
      <c r="I30" s="87">
        <v>58.416666666700003</v>
      </c>
    </row>
    <row r="31" spans="1:9" ht="13.5" customHeight="1" x14ac:dyDescent="0.2">
      <c r="A31" s="97" t="s">
        <v>338</v>
      </c>
      <c r="B31" s="86">
        <v>32.735679116100002</v>
      </c>
      <c r="C31" s="86">
        <v>30.849540252699999</v>
      </c>
      <c r="D31" s="86">
        <v>46.797297297299998</v>
      </c>
      <c r="E31" s="86">
        <v>52.5282392027</v>
      </c>
      <c r="F31" s="86">
        <v>36.569888307799999</v>
      </c>
      <c r="G31" s="86">
        <v>34.947629548000002</v>
      </c>
      <c r="H31" s="86">
        <v>48.454999999999998</v>
      </c>
      <c r="I31" s="87">
        <v>63.8095238095</v>
      </c>
    </row>
    <row r="32" spans="1:9" ht="13.5" customHeight="1" x14ac:dyDescent="0.2">
      <c r="A32" s="97" t="s">
        <v>339</v>
      </c>
      <c r="B32" s="86">
        <v>34.035637026099998</v>
      </c>
      <c r="C32" s="86">
        <v>31.766049500499999</v>
      </c>
      <c r="D32" s="86">
        <v>51.349892008600001</v>
      </c>
      <c r="E32" s="86">
        <v>53.9884559885</v>
      </c>
      <c r="F32" s="86">
        <v>34.518344635699997</v>
      </c>
      <c r="G32" s="86">
        <v>32.775836431199998</v>
      </c>
      <c r="H32" s="86">
        <v>59.833333333299997</v>
      </c>
      <c r="I32" s="87">
        <v>59.774744027300002</v>
      </c>
    </row>
    <row r="33" spans="1:9" ht="22.5" customHeight="1" x14ac:dyDescent="0.2">
      <c r="A33" s="97" t="s">
        <v>340</v>
      </c>
      <c r="B33" s="86">
        <v>37.183849389700001</v>
      </c>
      <c r="C33" s="86">
        <v>34.490080595199998</v>
      </c>
      <c r="D33" s="86">
        <v>64.094339622600003</v>
      </c>
      <c r="E33" s="86">
        <v>57.393148450200002</v>
      </c>
      <c r="F33" s="86">
        <v>37.650444049699999</v>
      </c>
      <c r="G33" s="86">
        <v>35.258738601799998</v>
      </c>
      <c r="H33" s="86">
        <v>72.289473684200004</v>
      </c>
      <c r="I33" s="87">
        <v>71.986206896599995</v>
      </c>
    </row>
    <row r="34" spans="1:9" ht="22.5" customHeight="1" x14ac:dyDescent="0.2">
      <c r="A34" s="97" t="s">
        <v>341</v>
      </c>
      <c r="B34" s="86">
        <v>33.198318249800003</v>
      </c>
      <c r="C34" s="86">
        <v>30.9897136224</v>
      </c>
      <c r="D34" s="86">
        <v>47.505434782599998</v>
      </c>
      <c r="E34" s="86">
        <v>52.235131102099999</v>
      </c>
      <c r="F34" s="86">
        <v>36.475544492799997</v>
      </c>
      <c r="G34" s="86">
        <v>34.8165436532</v>
      </c>
      <c r="H34" s="86">
        <v>54.244999999999997</v>
      </c>
      <c r="I34" s="87">
        <v>62.222623345400002</v>
      </c>
    </row>
    <row r="35" spans="1:9" ht="22.5" customHeight="1" x14ac:dyDescent="0.2">
      <c r="A35" s="97" t="s">
        <v>342</v>
      </c>
      <c r="B35" s="86">
        <v>25.3345514343</v>
      </c>
      <c r="C35" s="86">
        <v>24.016830657700002</v>
      </c>
      <c r="D35" s="86">
        <v>44.459459459500003</v>
      </c>
      <c r="E35" s="86">
        <v>46.536046511599999</v>
      </c>
      <c r="F35" s="86">
        <v>29.671060106799999</v>
      </c>
      <c r="G35" s="86">
        <v>28.3392154525</v>
      </c>
      <c r="H35" s="86">
        <v>39.807692307700002</v>
      </c>
      <c r="I35" s="87">
        <v>59.071823204399998</v>
      </c>
    </row>
    <row r="36" spans="1:9" ht="13.5" customHeight="1" x14ac:dyDescent="0.2">
      <c r="A36" s="97" t="s">
        <v>343</v>
      </c>
      <c r="B36" s="86">
        <v>30.096817075899999</v>
      </c>
      <c r="C36" s="86">
        <v>28.656949576199999</v>
      </c>
      <c r="D36" s="86">
        <v>46.369477911600001</v>
      </c>
      <c r="E36" s="86">
        <v>47.613343737800001</v>
      </c>
      <c r="F36" s="86">
        <v>33.914277509199998</v>
      </c>
      <c r="G36" s="86">
        <v>32.775442870900001</v>
      </c>
      <c r="H36" s="86">
        <v>43.0444444444</v>
      </c>
      <c r="I36" s="87">
        <v>54.4604743083</v>
      </c>
    </row>
    <row r="37" spans="1:9" ht="13.5" customHeight="1" x14ac:dyDescent="0.2">
      <c r="A37" s="97" t="s">
        <v>344</v>
      </c>
      <c r="B37" s="86">
        <v>28.828434286699999</v>
      </c>
      <c r="C37" s="86">
        <v>26.994342188299999</v>
      </c>
      <c r="D37" s="86">
        <v>45.472782258099997</v>
      </c>
      <c r="E37" s="86">
        <v>47.027752081400003</v>
      </c>
      <c r="F37" s="86">
        <v>31.718759409800001</v>
      </c>
      <c r="G37" s="86">
        <v>30.515865384600001</v>
      </c>
      <c r="H37" s="86">
        <v>42.195804195800001</v>
      </c>
      <c r="I37" s="87">
        <v>52.1633888048</v>
      </c>
    </row>
    <row r="38" spans="1:9" ht="22.5" customHeight="1" x14ac:dyDescent="0.2">
      <c r="A38" s="97" t="s">
        <v>345</v>
      </c>
      <c r="B38" s="86">
        <v>28.019333562300002</v>
      </c>
      <c r="C38" s="86">
        <v>26.343385665300001</v>
      </c>
      <c r="D38" s="86">
        <v>48.285867237700003</v>
      </c>
      <c r="E38" s="86">
        <v>46.541003184700003</v>
      </c>
      <c r="F38" s="86">
        <v>33.893603411500003</v>
      </c>
      <c r="G38" s="86">
        <v>32.284924870399998</v>
      </c>
      <c r="H38" s="86">
        <v>56.8610169492</v>
      </c>
      <c r="I38" s="87">
        <v>58.9831460674</v>
      </c>
    </row>
    <row r="39" spans="1:9" ht="13.5" customHeight="1" x14ac:dyDescent="0.2">
      <c r="A39" s="97" t="s">
        <v>346</v>
      </c>
      <c r="B39" s="86">
        <v>28.978980891700001</v>
      </c>
      <c r="C39" s="86">
        <v>27.178571428600002</v>
      </c>
      <c r="D39" s="86">
        <v>54.9938650307</v>
      </c>
      <c r="E39" s="86">
        <v>45.213352685099998</v>
      </c>
      <c r="F39" s="86">
        <v>31.215564202300001</v>
      </c>
      <c r="G39" s="86">
        <v>30.025893958099999</v>
      </c>
      <c r="H39" s="86">
        <v>51.379310344799997</v>
      </c>
      <c r="I39" s="87">
        <v>52.601851851900001</v>
      </c>
    </row>
    <row r="40" spans="1:9" ht="13.5" customHeight="1" x14ac:dyDescent="0.2">
      <c r="A40" s="97" t="s">
        <v>347</v>
      </c>
      <c r="B40" s="86">
        <v>37.695073022000003</v>
      </c>
      <c r="C40" s="86">
        <v>35.8699981894</v>
      </c>
      <c r="D40" s="86">
        <v>52.584905660399997</v>
      </c>
      <c r="E40" s="86">
        <v>51.743169398900001</v>
      </c>
      <c r="F40" s="86">
        <v>42.929026387599997</v>
      </c>
      <c r="G40" s="86">
        <v>41.277368679399999</v>
      </c>
      <c r="H40" s="86">
        <v>50.6</v>
      </c>
      <c r="I40" s="87">
        <v>66.854961832100003</v>
      </c>
    </row>
    <row r="41" spans="1:9" ht="13.5" customHeight="1" x14ac:dyDescent="0.2">
      <c r="A41" s="97" t="s">
        <v>348</v>
      </c>
      <c r="B41" s="86">
        <v>30.357090715999998</v>
      </c>
      <c r="C41" s="86">
        <v>28.775032046700002</v>
      </c>
      <c r="D41" s="86">
        <v>40.217592592599999</v>
      </c>
      <c r="E41" s="86">
        <v>55.1233045623</v>
      </c>
      <c r="F41" s="86">
        <v>33.203806336900001</v>
      </c>
      <c r="G41" s="86">
        <v>31.849641478199999</v>
      </c>
      <c r="H41" s="86">
        <v>43.180851063799999</v>
      </c>
      <c r="I41" s="87">
        <v>61.267326732699999</v>
      </c>
    </row>
    <row r="42" spans="1:9" ht="13.5" customHeight="1" x14ac:dyDescent="0.2">
      <c r="A42" s="97" t="s">
        <v>349</v>
      </c>
      <c r="B42" s="86">
        <v>31.047717130100001</v>
      </c>
      <c r="C42" s="86">
        <v>28.542160611900002</v>
      </c>
      <c r="D42" s="86">
        <v>58.247311828000001</v>
      </c>
      <c r="E42" s="86">
        <v>51.441401971499999</v>
      </c>
      <c r="F42" s="86">
        <v>31.481046449499999</v>
      </c>
      <c r="G42" s="86">
        <v>29.7365439093</v>
      </c>
      <c r="H42" s="86">
        <v>66</v>
      </c>
      <c r="I42" s="87">
        <v>58.868131868100001</v>
      </c>
    </row>
    <row r="43" spans="1:9" ht="13.5" customHeight="1" x14ac:dyDescent="0.2">
      <c r="A43" s="96" t="s">
        <v>99</v>
      </c>
      <c r="B43" s="50" t="s">
        <v>53</v>
      </c>
      <c r="C43" s="50" t="s">
        <v>53</v>
      </c>
      <c r="D43" s="50" t="s">
        <v>53</v>
      </c>
      <c r="E43" s="50" t="s">
        <v>53</v>
      </c>
      <c r="F43" s="50" t="s">
        <v>53</v>
      </c>
      <c r="G43" s="50" t="s">
        <v>53</v>
      </c>
      <c r="H43" s="50" t="s">
        <v>53</v>
      </c>
      <c r="I43" s="51" t="s">
        <v>53</v>
      </c>
    </row>
    <row r="44" spans="1:9" ht="13.5" customHeight="1" x14ac:dyDescent="0.2">
      <c r="A44" s="97" t="s">
        <v>100</v>
      </c>
      <c r="B44" s="86">
        <v>28.557208947399999</v>
      </c>
      <c r="C44" s="86">
        <v>26.618039624600002</v>
      </c>
      <c r="D44" s="86">
        <v>49.409703503999999</v>
      </c>
      <c r="E44" s="86">
        <v>49.360169491500002</v>
      </c>
      <c r="F44" s="86">
        <v>30.784959449500001</v>
      </c>
      <c r="G44" s="86">
        <v>29.365587202499999</v>
      </c>
      <c r="H44" s="86">
        <v>48.736263736300003</v>
      </c>
      <c r="I44" s="87">
        <v>56.706703910599998</v>
      </c>
    </row>
    <row r="45" spans="1:9" ht="13.5" customHeight="1" x14ac:dyDescent="0.2">
      <c r="A45" s="97" t="s">
        <v>101</v>
      </c>
      <c r="B45" s="86">
        <v>27.762083510699998</v>
      </c>
      <c r="C45" s="86">
        <v>25.934086112300001</v>
      </c>
      <c r="D45" s="86">
        <v>48.390123456799998</v>
      </c>
      <c r="E45" s="86">
        <v>47.7797823597</v>
      </c>
      <c r="F45" s="86">
        <v>31.254034943899999</v>
      </c>
      <c r="G45" s="86">
        <v>29.7017258222</v>
      </c>
      <c r="H45" s="86">
        <v>55.1567567568</v>
      </c>
      <c r="I45" s="87">
        <v>57.943708609300003</v>
      </c>
    </row>
    <row r="46" spans="1:9" ht="13.5" customHeight="1" x14ac:dyDescent="0.2">
      <c r="A46" s="97" t="s">
        <v>102</v>
      </c>
      <c r="B46" s="86">
        <v>30.8289041711</v>
      </c>
      <c r="C46" s="86">
        <v>28.910940498999999</v>
      </c>
      <c r="D46" s="86">
        <v>44.710374639800001</v>
      </c>
      <c r="E46" s="86">
        <v>49.218878248999999</v>
      </c>
      <c r="F46" s="86">
        <v>34.125159259500002</v>
      </c>
      <c r="G46" s="86">
        <v>32.6156011259</v>
      </c>
      <c r="H46" s="86">
        <v>48.514705882400001</v>
      </c>
      <c r="I46" s="87">
        <v>56.619318181799997</v>
      </c>
    </row>
    <row r="47" spans="1:9" ht="13.5" customHeight="1" x14ac:dyDescent="0.2">
      <c r="A47" s="97" t="s">
        <v>103</v>
      </c>
      <c r="B47" s="86">
        <v>30.1065844164</v>
      </c>
      <c r="C47" s="86">
        <v>28.213017967100001</v>
      </c>
      <c r="D47" s="86">
        <v>46.397417503600003</v>
      </c>
      <c r="E47" s="86">
        <v>48.748852157899996</v>
      </c>
      <c r="F47" s="86">
        <v>34.647462384000001</v>
      </c>
      <c r="G47" s="86">
        <v>33.077166666700002</v>
      </c>
      <c r="H47" s="86">
        <v>53.7456647399</v>
      </c>
      <c r="I47" s="87">
        <v>58.408256880700002</v>
      </c>
    </row>
    <row r="48" spans="1:9" ht="13.5" customHeight="1" x14ac:dyDescent="0.2">
      <c r="A48" s="97" t="s">
        <v>104</v>
      </c>
      <c r="B48" s="86">
        <v>29.509471273900001</v>
      </c>
      <c r="C48" s="86">
        <v>27.909246185400001</v>
      </c>
      <c r="D48" s="86">
        <v>41.803738317799997</v>
      </c>
      <c r="E48" s="86">
        <v>48.173202614399997</v>
      </c>
      <c r="F48" s="86">
        <v>32.081081081100002</v>
      </c>
      <c r="G48" s="86">
        <v>30.6461126005</v>
      </c>
      <c r="H48" s="86">
        <v>47.9122807018</v>
      </c>
      <c r="I48" s="87">
        <v>55.083333333299997</v>
      </c>
    </row>
    <row r="49" spans="1:9" ht="13.5" customHeight="1" x14ac:dyDescent="0.2">
      <c r="A49" s="97" t="s">
        <v>105</v>
      </c>
      <c r="B49" s="86">
        <v>29.575551901499999</v>
      </c>
      <c r="C49" s="86">
        <v>27.921825229300001</v>
      </c>
      <c r="D49" s="86">
        <v>50.768946395599997</v>
      </c>
      <c r="E49" s="86">
        <v>45.507808564199998</v>
      </c>
      <c r="F49" s="86">
        <v>33.566586151400003</v>
      </c>
      <c r="G49" s="86">
        <v>32.087038303699998</v>
      </c>
      <c r="H49" s="86">
        <v>48.662162162199998</v>
      </c>
      <c r="I49" s="87">
        <v>59.730902777799997</v>
      </c>
    </row>
    <row r="50" spans="1:9" ht="13.5" customHeight="1" x14ac:dyDescent="0.2">
      <c r="A50" s="97" t="s">
        <v>106</v>
      </c>
      <c r="B50" s="86">
        <v>27.513731043</v>
      </c>
      <c r="C50" s="86">
        <v>25.9557916937</v>
      </c>
      <c r="D50" s="86">
        <v>44.651111111100001</v>
      </c>
      <c r="E50" s="86">
        <v>45.249566724399997</v>
      </c>
      <c r="F50" s="86">
        <v>31.6093895128</v>
      </c>
      <c r="G50" s="86">
        <v>30.262783579400001</v>
      </c>
      <c r="H50" s="86">
        <v>48.648648648600002</v>
      </c>
      <c r="I50" s="87">
        <v>52.795570698500001</v>
      </c>
    </row>
    <row r="51" spans="1:9" ht="13.5" customHeight="1" x14ac:dyDescent="0.2">
      <c r="A51" s="97" t="s">
        <v>107</v>
      </c>
      <c r="B51" s="86">
        <v>29.387707450200001</v>
      </c>
      <c r="C51" s="86">
        <v>27.460021259000001</v>
      </c>
      <c r="D51" s="86">
        <v>47.360915493</v>
      </c>
      <c r="E51" s="86">
        <v>50.124130551100002</v>
      </c>
      <c r="F51" s="86">
        <v>33.777369581199999</v>
      </c>
      <c r="G51" s="86">
        <v>32.217734855099998</v>
      </c>
      <c r="H51" s="86">
        <v>46.127659574500001</v>
      </c>
      <c r="I51" s="87">
        <v>62.5</v>
      </c>
    </row>
    <row r="52" spans="1:9" ht="13.5" customHeight="1" x14ac:dyDescent="0.2">
      <c r="A52" s="97" t="s">
        <v>108</v>
      </c>
      <c r="B52" s="86">
        <v>32.348311688300001</v>
      </c>
      <c r="C52" s="86">
        <v>30.272853809299999</v>
      </c>
      <c r="D52" s="86">
        <v>50.377323420099998</v>
      </c>
      <c r="E52" s="86">
        <v>53.002015113399999</v>
      </c>
      <c r="F52" s="86">
        <v>35.587016337100003</v>
      </c>
      <c r="G52" s="86">
        <v>33.889778268500002</v>
      </c>
      <c r="H52" s="86">
        <v>53.1679389313</v>
      </c>
      <c r="I52" s="87">
        <v>61.2126984127</v>
      </c>
    </row>
    <row r="53" spans="1:9" ht="13.5" customHeight="1" x14ac:dyDescent="0.2">
      <c r="A53" s="97" t="s">
        <v>109</v>
      </c>
      <c r="B53" s="86">
        <v>32.763555701599998</v>
      </c>
      <c r="C53" s="86">
        <v>31.009460565800001</v>
      </c>
      <c r="D53" s="86">
        <v>48.510714285699997</v>
      </c>
      <c r="E53" s="86">
        <v>49.308120133499997</v>
      </c>
      <c r="F53" s="86">
        <v>36.5730598026</v>
      </c>
      <c r="G53" s="86">
        <v>35.243232072700003</v>
      </c>
      <c r="H53" s="86">
        <v>54.297872340399998</v>
      </c>
      <c r="I53" s="87">
        <v>56.710679611700002</v>
      </c>
    </row>
    <row r="54" spans="1:9" ht="13.5" customHeight="1" x14ac:dyDescent="0.2">
      <c r="A54" s="97" t="s">
        <v>110</v>
      </c>
      <c r="B54" s="86">
        <v>32.803558880200001</v>
      </c>
      <c r="C54" s="86">
        <v>30.707386222299998</v>
      </c>
      <c r="D54" s="86">
        <v>55.214372716200003</v>
      </c>
      <c r="E54" s="86">
        <v>54.167963683499998</v>
      </c>
      <c r="F54" s="86">
        <v>35.802222839700001</v>
      </c>
      <c r="G54" s="86">
        <v>34.243708375099999</v>
      </c>
      <c r="H54" s="86">
        <v>57.136842105299998</v>
      </c>
      <c r="I54" s="87">
        <v>62.5202863962</v>
      </c>
    </row>
    <row r="55" spans="1:9" ht="13.5" customHeight="1" x14ac:dyDescent="0.2">
      <c r="A55" s="97" t="s">
        <v>111</v>
      </c>
      <c r="B55" s="86">
        <v>34.689844111699998</v>
      </c>
      <c r="C55" s="86">
        <v>32.6649897681</v>
      </c>
      <c r="D55" s="86">
        <v>51.773788150800002</v>
      </c>
      <c r="E55" s="86">
        <v>54.6473988439</v>
      </c>
      <c r="F55" s="86">
        <v>38.949828962399998</v>
      </c>
      <c r="G55" s="86">
        <v>37.328726755399998</v>
      </c>
      <c r="H55" s="86">
        <v>59.133333333300001</v>
      </c>
      <c r="I55" s="87">
        <v>63.089416058399998</v>
      </c>
    </row>
    <row r="56" spans="1:9" ht="13.5" customHeight="1" x14ac:dyDescent="0.2">
      <c r="A56" s="97" t="s">
        <v>112</v>
      </c>
      <c r="B56" s="86">
        <v>38.562228232999999</v>
      </c>
      <c r="C56" s="86">
        <v>36.452343298000002</v>
      </c>
      <c r="D56" s="86">
        <v>50.3583460949</v>
      </c>
      <c r="E56" s="86">
        <v>56.438189425600001</v>
      </c>
      <c r="F56" s="86">
        <v>43.069933639600002</v>
      </c>
      <c r="G56" s="86">
        <v>41.1436062557</v>
      </c>
      <c r="H56" s="86">
        <v>60.407692307700003</v>
      </c>
      <c r="I56" s="87">
        <v>67.851458885900001</v>
      </c>
    </row>
    <row r="57" spans="1:9" ht="13.5" customHeight="1" x14ac:dyDescent="0.2">
      <c r="A57" s="97" t="s">
        <v>113</v>
      </c>
      <c r="B57" s="86">
        <v>37.8101977396</v>
      </c>
      <c r="C57" s="86">
        <v>35.583531516599997</v>
      </c>
      <c r="D57" s="86">
        <v>63.255913978499997</v>
      </c>
      <c r="E57" s="86">
        <v>58.669771154899998</v>
      </c>
      <c r="F57" s="86">
        <v>39.684305653199999</v>
      </c>
      <c r="G57" s="86">
        <v>37.988064654200002</v>
      </c>
      <c r="H57" s="86">
        <v>61.59375</v>
      </c>
      <c r="I57" s="87">
        <v>66.354805725999995</v>
      </c>
    </row>
    <row r="59" spans="1:9" ht="13.5" customHeight="1" x14ac:dyDescent="0.2">
      <c r="A59" s="157" t="s">
        <v>307</v>
      </c>
    </row>
    <row r="62" spans="1:9" ht="13.5" customHeight="1" x14ac:dyDescent="0.2">
      <c r="A62" s="74"/>
    </row>
    <row r="63" spans="1:9" ht="13.5" customHeight="1" x14ac:dyDescent="0.2">
      <c r="A63" s="74"/>
    </row>
    <row r="64" spans="1:9" ht="13.5" customHeight="1" x14ac:dyDescent="0.2">
      <c r="A64" s="74"/>
    </row>
    <row r="65" spans="1:1" ht="13.5" customHeight="1" x14ac:dyDescent="0.2">
      <c r="A65" s="74"/>
    </row>
    <row r="66" spans="1:1" ht="13.5" customHeight="1" x14ac:dyDescent="0.2">
      <c r="A66" s="74"/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9" priority="1">
      <formula>XEN1048573&lt;&gt;IE64996</formula>
    </cfRule>
  </conditionalFormatting>
  <conditionalFormatting sqref="G4:I4">
    <cfRule type="expression" dxfId="8" priority="2">
      <formula>XEN1048573&lt;&gt;IE64996</formula>
    </cfRule>
  </conditionalFormatting>
  <conditionalFormatting sqref="A4:A5">
    <cfRule type="expression" dxfId="7" priority="3">
      <formula>XEN1048573&lt;&gt;IE64996</formula>
    </cfRule>
  </conditionalFormatting>
  <conditionalFormatting sqref="B4:B5">
    <cfRule type="expression" dxfId="6" priority="4">
      <formula>XEN1048573&lt;&gt;IE64996</formula>
    </cfRule>
  </conditionalFormatting>
  <conditionalFormatting sqref="F4:F5">
    <cfRule type="expression" dxfId="5" priority="5">
      <formula>XEN1048573&lt;&gt;IE64996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">
    <pageSetUpPr fitToPage="1"/>
  </sheetPr>
  <dimension ref="A1:I60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9" ht="27" customHeight="1" x14ac:dyDescent="0.2">
      <c r="A1" s="150" t="s">
        <v>424</v>
      </c>
      <c r="B1" s="150"/>
      <c r="C1" s="150"/>
      <c r="D1" s="150"/>
      <c r="E1" s="150"/>
      <c r="F1" s="150"/>
      <c r="G1" s="150"/>
      <c r="H1" s="150"/>
      <c r="I1" s="150"/>
    </row>
    <row r="2" spans="1:9" ht="13.5" customHeight="1" x14ac:dyDescent="0.2">
      <c r="A2" s="28" t="s">
        <v>114</v>
      </c>
    </row>
    <row r="3" spans="1:9" ht="13.5" customHeight="1" thickBot="1" x14ac:dyDescent="0.25"/>
    <row r="4" spans="1: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9" ht="13.5" customHeight="1" x14ac:dyDescent="0.2">
      <c r="A6" s="11" t="s">
        <v>323</v>
      </c>
      <c r="B6" s="12">
        <v>75003.878453038706</v>
      </c>
      <c r="C6" s="12">
        <v>63949.193370165704</v>
      </c>
      <c r="D6" s="12">
        <v>2345.0331491713</v>
      </c>
      <c r="E6" s="12">
        <v>8709.6519337016998</v>
      </c>
      <c r="F6" s="12">
        <v>34337.425414364603</v>
      </c>
      <c r="G6" s="12">
        <v>30769.386740331502</v>
      </c>
      <c r="H6" s="12">
        <v>632.88397790060003</v>
      </c>
      <c r="I6" s="44">
        <v>2935.1546961325998</v>
      </c>
    </row>
    <row r="7" spans="1:9" ht="13.5" customHeight="1" x14ac:dyDescent="0.2">
      <c r="A7" s="15" t="s">
        <v>61</v>
      </c>
      <c r="B7" s="50" t="s">
        <v>53</v>
      </c>
      <c r="C7" s="50" t="s">
        <v>53</v>
      </c>
      <c r="D7" s="50" t="s">
        <v>53</v>
      </c>
      <c r="E7" s="50" t="s">
        <v>53</v>
      </c>
      <c r="F7" s="50" t="s">
        <v>53</v>
      </c>
      <c r="G7" s="50" t="s">
        <v>53</v>
      </c>
      <c r="H7" s="50" t="s">
        <v>53</v>
      </c>
      <c r="I7" s="51" t="s">
        <v>53</v>
      </c>
    </row>
    <row r="8" spans="1:9" ht="13.5" customHeight="1" x14ac:dyDescent="0.2">
      <c r="A8" s="18" t="s">
        <v>62</v>
      </c>
      <c r="B8" s="52">
        <v>689.41436464089998</v>
      </c>
      <c r="C8" s="52">
        <v>546.57458563540001</v>
      </c>
      <c r="D8" s="52">
        <v>10.9447513812</v>
      </c>
      <c r="E8" s="52">
        <v>131.89502762430001</v>
      </c>
      <c r="F8" s="52">
        <v>164.4585635359</v>
      </c>
      <c r="G8" s="52">
        <v>144.8066298343</v>
      </c>
      <c r="H8" s="52">
        <v>0.30386740330000001</v>
      </c>
      <c r="I8" s="53">
        <v>19.348066298300001</v>
      </c>
    </row>
    <row r="9" spans="1:9" ht="13.5" customHeight="1" x14ac:dyDescent="0.2">
      <c r="A9" s="18" t="s">
        <v>63</v>
      </c>
      <c r="B9" s="52">
        <v>13810.817679558</v>
      </c>
      <c r="C9" s="52">
        <v>11544.635359116</v>
      </c>
      <c r="D9" s="52">
        <v>447.87292817679997</v>
      </c>
      <c r="E9" s="52">
        <v>1818.3093922651999</v>
      </c>
      <c r="F9" s="52">
        <v>5824.3259668507999</v>
      </c>
      <c r="G9" s="52">
        <v>5200.4751381215001</v>
      </c>
      <c r="H9" s="52">
        <v>86.066298342500005</v>
      </c>
      <c r="I9" s="53">
        <v>537.7845303867</v>
      </c>
    </row>
    <row r="10" spans="1:9" ht="13.5" customHeight="1" x14ac:dyDescent="0.2">
      <c r="A10" s="18" t="s">
        <v>64</v>
      </c>
      <c r="B10" s="52">
        <v>7510.4254143646003</v>
      </c>
      <c r="C10" s="52">
        <v>6356.0055248619001</v>
      </c>
      <c r="D10" s="52">
        <v>287.41436464089998</v>
      </c>
      <c r="E10" s="52">
        <v>867.00552486189997</v>
      </c>
      <c r="F10" s="52">
        <v>3434.2265193369999</v>
      </c>
      <c r="G10" s="52">
        <v>3046.0331491713</v>
      </c>
      <c r="H10" s="52">
        <v>79.099447513800001</v>
      </c>
      <c r="I10" s="53">
        <v>309.09392265190002</v>
      </c>
    </row>
    <row r="11" spans="1:9" ht="13.5" customHeight="1" x14ac:dyDescent="0.2">
      <c r="A11" s="18" t="s">
        <v>65</v>
      </c>
      <c r="B11" s="52">
        <v>13743.9005524862</v>
      </c>
      <c r="C11" s="52">
        <v>11717.9502762431</v>
      </c>
      <c r="D11" s="52">
        <v>510.8674033149</v>
      </c>
      <c r="E11" s="52">
        <v>1515.0828729282</v>
      </c>
      <c r="F11" s="52">
        <v>6597.3701657458996</v>
      </c>
      <c r="G11" s="52">
        <v>5909.6298342541004</v>
      </c>
      <c r="H11" s="52">
        <v>141.97237569059999</v>
      </c>
      <c r="I11" s="53">
        <v>545.76795580110002</v>
      </c>
    </row>
    <row r="12" spans="1:9" ht="13.5" customHeight="1" x14ac:dyDescent="0.2">
      <c r="A12" s="18" t="s">
        <v>66</v>
      </c>
      <c r="B12" s="52">
        <v>11725.198895027601</v>
      </c>
      <c r="C12" s="52">
        <v>10015.2541436464</v>
      </c>
      <c r="D12" s="52">
        <v>407.05524861880002</v>
      </c>
      <c r="E12" s="52">
        <v>1302.8895027624001</v>
      </c>
      <c r="F12" s="52">
        <v>5637.6298342541004</v>
      </c>
      <c r="G12" s="52">
        <v>5043.0497237568998</v>
      </c>
      <c r="H12" s="52">
        <v>117.635359116</v>
      </c>
      <c r="I12" s="53">
        <v>476.94475138119998</v>
      </c>
    </row>
    <row r="13" spans="1:9" ht="13.5" customHeight="1" x14ac:dyDescent="0.2">
      <c r="A13" s="18" t="s">
        <v>67</v>
      </c>
      <c r="B13" s="52">
        <v>27524.121546961302</v>
      </c>
      <c r="C13" s="52">
        <v>23768.773480663</v>
      </c>
      <c r="D13" s="52">
        <v>680.87845303869994</v>
      </c>
      <c r="E13" s="52">
        <v>3074.4696132597001</v>
      </c>
      <c r="F13" s="52">
        <v>12679.414364640899</v>
      </c>
      <c r="G13" s="52">
        <v>11425.392265193401</v>
      </c>
      <c r="H13" s="52">
        <v>207.8066298343</v>
      </c>
      <c r="I13" s="53">
        <v>1046.2154696133</v>
      </c>
    </row>
    <row r="14" spans="1:9" ht="13.5" customHeight="1" x14ac:dyDescent="0.2">
      <c r="A14" s="15" t="s">
        <v>324</v>
      </c>
      <c r="B14" s="50" t="s">
        <v>53</v>
      </c>
      <c r="C14" s="50" t="s">
        <v>53</v>
      </c>
      <c r="D14" s="50" t="s">
        <v>53</v>
      </c>
      <c r="E14" s="50" t="s">
        <v>53</v>
      </c>
      <c r="F14" s="50" t="s">
        <v>53</v>
      </c>
      <c r="G14" s="50" t="s">
        <v>53</v>
      </c>
      <c r="H14" s="50" t="s">
        <v>53</v>
      </c>
      <c r="I14" s="51" t="s">
        <v>53</v>
      </c>
    </row>
    <row r="15" spans="1:9" ht="13.5" customHeight="1" x14ac:dyDescent="0.2">
      <c r="A15" s="21" t="s">
        <v>69</v>
      </c>
      <c r="B15" s="22">
        <v>72586.922651933695</v>
      </c>
      <c r="C15" s="22">
        <v>61961.104972375702</v>
      </c>
      <c r="D15" s="22">
        <v>2295.5082872928001</v>
      </c>
      <c r="E15" s="22">
        <v>8330.3093922652006</v>
      </c>
      <c r="F15" s="22">
        <v>33216.668508287301</v>
      </c>
      <c r="G15" s="22">
        <v>29781.889502762398</v>
      </c>
      <c r="H15" s="22">
        <v>621.64088397789999</v>
      </c>
      <c r="I15" s="40">
        <v>2813.1381215470001</v>
      </c>
    </row>
    <row r="16" spans="1:9" ht="13.5" customHeight="1" x14ac:dyDescent="0.2">
      <c r="A16" s="25" t="s">
        <v>70</v>
      </c>
      <c r="B16" s="52">
        <v>35075.303867403301</v>
      </c>
      <c r="C16" s="52">
        <v>29554.596685082899</v>
      </c>
      <c r="D16" s="52">
        <v>1357.364640884</v>
      </c>
      <c r="E16" s="52">
        <v>4163.3425414365001</v>
      </c>
      <c r="F16" s="52">
        <v>14879.0220994475</v>
      </c>
      <c r="G16" s="52">
        <v>13263.364640884</v>
      </c>
      <c r="H16" s="52">
        <v>340.34806629830001</v>
      </c>
      <c r="I16" s="53">
        <v>1275.3093922651999</v>
      </c>
    </row>
    <row r="17" spans="1:9" ht="13.5" customHeight="1" x14ac:dyDescent="0.2">
      <c r="A17" s="25" t="s">
        <v>71</v>
      </c>
      <c r="B17" s="52">
        <v>37511.618784530401</v>
      </c>
      <c r="C17" s="52">
        <v>32406.5082872928</v>
      </c>
      <c r="D17" s="52">
        <v>938.14364640880001</v>
      </c>
      <c r="E17" s="52">
        <v>4166.9668508287004</v>
      </c>
      <c r="F17" s="52">
        <v>18337.646408839799</v>
      </c>
      <c r="G17" s="52">
        <v>16518.524861878501</v>
      </c>
      <c r="H17" s="52">
        <v>281.29281767959998</v>
      </c>
      <c r="I17" s="53">
        <v>1537.8287292818</v>
      </c>
    </row>
    <row r="18" spans="1:9" ht="13.5" customHeight="1" x14ac:dyDescent="0.2">
      <c r="A18" s="96" t="s">
        <v>325</v>
      </c>
      <c r="B18" s="50" t="s">
        <v>53</v>
      </c>
      <c r="C18" s="50" t="s">
        <v>53</v>
      </c>
      <c r="D18" s="50" t="s">
        <v>53</v>
      </c>
      <c r="E18" s="50" t="s">
        <v>53</v>
      </c>
      <c r="F18" s="50" t="s">
        <v>53</v>
      </c>
      <c r="G18" s="50" t="s">
        <v>53</v>
      </c>
      <c r="H18" s="50" t="s">
        <v>53</v>
      </c>
      <c r="I18" s="51" t="s">
        <v>53</v>
      </c>
    </row>
    <row r="19" spans="1:9" ht="13.5" customHeight="1" x14ac:dyDescent="0.2">
      <c r="A19" s="97" t="s">
        <v>326</v>
      </c>
      <c r="B19" s="52">
        <v>6607.6243093923003</v>
      </c>
      <c r="C19" s="52">
        <v>5626.1933701656999</v>
      </c>
      <c r="D19" s="52">
        <v>275.55801104969999</v>
      </c>
      <c r="E19" s="52">
        <v>705.87292817679997</v>
      </c>
      <c r="F19" s="52">
        <v>4262.7458563536002</v>
      </c>
      <c r="G19" s="52">
        <v>3747.9005524862</v>
      </c>
      <c r="H19" s="52">
        <v>130.44198895029999</v>
      </c>
      <c r="I19" s="53">
        <v>384.40331491709998</v>
      </c>
    </row>
    <row r="20" spans="1:9" ht="13.5" customHeight="1" x14ac:dyDescent="0.2">
      <c r="A20" s="97" t="s">
        <v>327</v>
      </c>
      <c r="B20" s="52">
        <v>769.20441988949995</v>
      </c>
      <c r="C20" s="52">
        <v>660.38121546959997</v>
      </c>
      <c r="D20" s="52">
        <v>23.878453038699998</v>
      </c>
      <c r="E20" s="52">
        <v>84.944751381200007</v>
      </c>
      <c r="F20" s="52">
        <v>380.7348066298</v>
      </c>
      <c r="G20" s="52">
        <v>344.40331491709998</v>
      </c>
      <c r="H20" s="52">
        <v>9.9558011050000008</v>
      </c>
      <c r="I20" s="53">
        <v>26.375690607700001</v>
      </c>
    </row>
    <row r="21" spans="1:9" ht="13.5" customHeight="1" x14ac:dyDescent="0.2">
      <c r="A21" s="97" t="s">
        <v>328</v>
      </c>
      <c r="B21" s="52">
        <v>54.596685082900002</v>
      </c>
      <c r="C21" s="52">
        <v>46.801104972399997</v>
      </c>
      <c r="D21" s="52" t="s">
        <v>121</v>
      </c>
      <c r="E21" s="52">
        <v>7.7955801105000004</v>
      </c>
      <c r="F21" s="52">
        <v>23.2762430939</v>
      </c>
      <c r="G21" s="52">
        <v>20.955801104999999</v>
      </c>
      <c r="H21" s="52" t="s">
        <v>121</v>
      </c>
      <c r="I21" s="53">
        <v>2.3204419889999999</v>
      </c>
    </row>
    <row r="22" spans="1:9" ht="13.5" customHeight="1" x14ac:dyDescent="0.2">
      <c r="A22" s="97" t="s">
        <v>329</v>
      </c>
      <c r="B22" s="52">
        <v>1723.4254143646001</v>
      </c>
      <c r="C22" s="52">
        <v>1484.6408839779001</v>
      </c>
      <c r="D22" s="52">
        <v>59.287292817699999</v>
      </c>
      <c r="E22" s="52">
        <v>179.49723756910001</v>
      </c>
      <c r="F22" s="52">
        <v>1127.1657458564</v>
      </c>
      <c r="G22" s="52">
        <v>1007.2983425414</v>
      </c>
      <c r="H22" s="52">
        <v>26.6629834254</v>
      </c>
      <c r="I22" s="53">
        <v>93.204419889500002</v>
      </c>
    </row>
    <row r="23" spans="1:9" ht="13.5" customHeight="1" x14ac:dyDescent="0.2">
      <c r="A23" s="97" t="s">
        <v>330</v>
      </c>
      <c r="B23" s="52">
        <v>1090.2928176795999</v>
      </c>
      <c r="C23" s="52">
        <v>969.70165745860004</v>
      </c>
      <c r="D23" s="52">
        <v>10.011049723799999</v>
      </c>
      <c r="E23" s="52">
        <v>110.5801104972</v>
      </c>
      <c r="F23" s="52">
        <v>970.14364640880001</v>
      </c>
      <c r="G23" s="52">
        <v>873.20441988949995</v>
      </c>
      <c r="H23" s="52">
        <v>7.2209944751000004</v>
      </c>
      <c r="I23" s="53">
        <v>89.718232044199993</v>
      </c>
    </row>
    <row r="24" spans="1:9" ht="13.5" customHeight="1" x14ac:dyDescent="0.2">
      <c r="A24" s="97" t="s">
        <v>331</v>
      </c>
      <c r="B24" s="52">
        <v>274.98342541440002</v>
      </c>
      <c r="C24" s="52">
        <v>248.37569060769999</v>
      </c>
      <c r="D24" s="52">
        <v>6.2928176795999997</v>
      </c>
      <c r="E24" s="52">
        <v>20.314917127099999</v>
      </c>
      <c r="F24" s="52">
        <v>233.44751381219999</v>
      </c>
      <c r="G24" s="52">
        <v>212.453038674</v>
      </c>
      <c r="H24" s="52">
        <v>4.9723756905999998</v>
      </c>
      <c r="I24" s="53">
        <v>16.0220994475</v>
      </c>
    </row>
    <row r="25" spans="1:9" ht="22.5" customHeight="1" x14ac:dyDescent="0.2">
      <c r="A25" s="97" t="s">
        <v>332</v>
      </c>
      <c r="B25" s="52">
        <v>2251.3591160220999</v>
      </c>
      <c r="C25" s="52">
        <v>1790.7127071822999</v>
      </c>
      <c r="D25" s="52">
        <v>125.60220994479999</v>
      </c>
      <c r="E25" s="52">
        <v>335.04419889500002</v>
      </c>
      <c r="F25" s="52">
        <v>656.84530386740005</v>
      </c>
      <c r="G25" s="52">
        <v>569.0828729282</v>
      </c>
      <c r="H25" s="52">
        <v>27.480662983399998</v>
      </c>
      <c r="I25" s="53">
        <v>60.281767955799999</v>
      </c>
    </row>
    <row r="26" spans="1:9" ht="13.5" customHeight="1" x14ac:dyDescent="0.2">
      <c r="A26" s="97" t="s">
        <v>333</v>
      </c>
      <c r="B26" s="52">
        <v>1506.9392265193001</v>
      </c>
      <c r="C26" s="52">
        <v>1302.4640883978</v>
      </c>
      <c r="D26" s="52">
        <v>43.475138121500002</v>
      </c>
      <c r="E26" s="52">
        <v>161</v>
      </c>
      <c r="F26" s="52">
        <v>792.74585635359995</v>
      </c>
      <c r="G26" s="52">
        <v>713.71823204420002</v>
      </c>
      <c r="H26" s="52">
        <v>12.3922651934</v>
      </c>
      <c r="I26" s="53">
        <v>66.635359116000004</v>
      </c>
    </row>
    <row r="27" spans="1:9" ht="13.5" customHeight="1" x14ac:dyDescent="0.2">
      <c r="A27" s="97" t="s">
        <v>334</v>
      </c>
      <c r="B27" s="52">
        <v>909.80110497240003</v>
      </c>
      <c r="C27" s="52">
        <v>788.62983425410005</v>
      </c>
      <c r="D27" s="52">
        <v>21.292817679599999</v>
      </c>
      <c r="E27" s="52">
        <v>99.878453038700002</v>
      </c>
      <c r="F27" s="52">
        <v>543.05524861879996</v>
      </c>
      <c r="G27" s="52">
        <v>487.43093922650002</v>
      </c>
      <c r="H27" s="52">
        <v>10.712707182300001</v>
      </c>
      <c r="I27" s="53">
        <v>44.911602209900003</v>
      </c>
    </row>
    <row r="28" spans="1:9" ht="13.5" customHeight="1" x14ac:dyDescent="0.2">
      <c r="A28" s="97" t="s">
        <v>335</v>
      </c>
      <c r="B28" s="52">
        <v>46.502762430899999</v>
      </c>
      <c r="C28" s="52">
        <v>36.696132596699996</v>
      </c>
      <c r="D28" s="52">
        <v>1.2651933702</v>
      </c>
      <c r="E28" s="52">
        <v>8.5414364641000002</v>
      </c>
      <c r="F28" s="52">
        <v>4.2320441988999997</v>
      </c>
      <c r="G28" s="52">
        <v>4.0497237568999997</v>
      </c>
      <c r="H28" s="52" t="s">
        <v>121</v>
      </c>
      <c r="I28" s="53">
        <v>0.182320442</v>
      </c>
    </row>
    <row r="29" spans="1:9" ht="13.5" customHeight="1" x14ac:dyDescent="0.2">
      <c r="A29" s="97" t="s">
        <v>336</v>
      </c>
      <c r="B29" s="52">
        <v>1705.7348066298</v>
      </c>
      <c r="C29" s="52">
        <v>1439.182320442</v>
      </c>
      <c r="D29" s="52">
        <v>54.154696132600002</v>
      </c>
      <c r="E29" s="52">
        <v>212.39779005520001</v>
      </c>
      <c r="F29" s="52">
        <v>766.12154696130006</v>
      </c>
      <c r="G29" s="52">
        <v>682.64088397789999</v>
      </c>
      <c r="H29" s="52">
        <v>12.314917127099999</v>
      </c>
      <c r="I29" s="53">
        <v>71.165745856399994</v>
      </c>
    </row>
    <row r="30" spans="1:9" ht="22.5" customHeight="1" x14ac:dyDescent="0.2">
      <c r="A30" s="97" t="s">
        <v>337</v>
      </c>
      <c r="B30" s="52">
        <v>702.60773480659998</v>
      </c>
      <c r="C30" s="52">
        <v>622.66850828730003</v>
      </c>
      <c r="D30" s="52">
        <v>16.220994475099999</v>
      </c>
      <c r="E30" s="52">
        <v>63.718232044200001</v>
      </c>
      <c r="F30" s="52">
        <v>527.23204419889998</v>
      </c>
      <c r="G30" s="52">
        <v>473.83977900550002</v>
      </c>
      <c r="H30" s="52">
        <v>10.7900552486</v>
      </c>
      <c r="I30" s="53">
        <v>42.602209944800002</v>
      </c>
    </row>
    <row r="31" spans="1:9" ht="13.5" customHeight="1" x14ac:dyDescent="0.2">
      <c r="A31" s="97" t="s">
        <v>338</v>
      </c>
      <c r="B31" s="52">
        <v>6024.0883977901003</v>
      </c>
      <c r="C31" s="52">
        <v>5153.0662983425</v>
      </c>
      <c r="D31" s="52">
        <v>172.1933701657</v>
      </c>
      <c r="E31" s="52">
        <v>698.82872928179995</v>
      </c>
      <c r="F31" s="52">
        <v>3129.4530386739998</v>
      </c>
      <c r="G31" s="52">
        <v>2801.9889502761998</v>
      </c>
      <c r="H31" s="52">
        <v>53.541436464100002</v>
      </c>
      <c r="I31" s="53">
        <v>273.92265193370002</v>
      </c>
    </row>
    <row r="32" spans="1:9" ht="13.5" customHeight="1" x14ac:dyDescent="0.2">
      <c r="A32" s="97" t="s">
        <v>339</v>
      </c>
      <c r="B32" s="52">
        <v>3303.1491712707002</v>
      </c>
      <c r="C32" s="52">
        <v>2758.3812154696002</v>
      </c>
      <c r="D32" s="52">
        <v>131.35359116020001</v>
      </c>
      <c r="E32" s="52">
        <v>413.41436464089998</v>
      </c>
      <c r="F32" s="52">
        <v>1096.7679558011</v>
      </c>
      <c r="G32" s="52">
        <v>974.22099447510004</v>
      </c>
      <c r="H32" s="52">
        <v>25.784530386699998</v>
      </c>
      <c r="I32" s="53">
        <v>96.762430939200001</v>
      </c>
    </row>
    <row r="33" spans="1:9" ht="22.5" customHeight="1" x14ac:dyDescent="0.2">
      <c r="A33" s="97" t="s">
        <v>340</v>
      </c>
      <c r="B33" s="52">
        <v>2979.0220994474998</v>
      </c>
      <c r="C33" s="52">
        <v>2458.8950276242999</v>
      </c>
      <c r="D33" s="52">
        <v>131.37569060769999</v>
      </c>
      <c r="E33" s="52">
        <v>388.75138121549998</v>
      </c>
      <c r="F33" s="52">
        <v>585.55801104969999</v>
      </c>
      <c r="G33" s="52">
        <v>512.71270718230005</v>
      </c>
      <c r="H33" s="52">
        <v>15.1767955801</v>
      </c>
      <c r="I33" s="53">
        <v>57.6685082873</v>
      </c>
    </row>
    <row r="34" spans="1:9" ht="22.5" customHeight="1" x14ac:dyDescent="0.2">
      <c r="A34" s="97" t="s">
        <v>341</v>
      </c>
      <c r="B34" s="52">
        <v>10295.513812154701</v>
      </c>
      <c r="C34" s="52">
        <v>8555.3867403314998</v>
      </c>
      <c r="D34" s="52">
        <v>386.34254143650003</v>
      </c>
      <c r="E34" s="52">
        <v>1353.7845303867</v>
      </c>
      <c r="F34" s="52">
        <v>3238.4640883978</v>
      </c>
      <c r="G34" s="52">
        <v>2892.8508287292998</v>
      </c>
      <c r="H34" s="52">
        <v>59.9392265193</v>
      </c>
      <c r="I34" s="53">
        <v>285.6740331492</v>
      </c>
    </row>
    <row r="35" spans="1:9" ht="22.5" customHeight="1" x14ac:dyDescent="0.2">
      <c r="A35" s="97" t="s">
        <v>342</v>
      </c>
      <c r="B35" s="52">
        <v>2298.1657458564</v>
      </c>
      <c r="C35" s="52">
        <v>2049.7900552485999</v>
      </c>
      <c r="D35" s="52">
        <v>27.265193370199999</v>
      </c>
      <c r="E35" s="52">
        <v>221.11049723759999</v>
      </c>
      <c r="F35" s="52">
        <v>1442.7348066298</v>
      </c>
      <c r="G35" s="52">
        <v>1313.1546961326001</v>
      </c>
      <c r="H35" s="52">
        <v>11.436464088399999</v>
      </c>
      <c r="I35" s="53">
        <v>118.1436464088</v>
      </c>
    </row>
    <row r="36" spans="1:9" ht="13.5" customHeight="1" x14ac:dyDescent="0.2">
      <c r="A36" s="97" t="s">
        <v>343</v>
      </c>
      <c r="B36" s="52">
        <v>6629.4475138121998</v>
      </c>
      <c r="C36" s="52">
        <v>5827.6519337016998</v>
      </c>
      <c r="D36" s="52">
        <v>127.5801104972</v>
      </c>
      <c r="E36" s="52">
        <v>674.2154696133</v>
      </c>
      <c r="F36" s="52">
        <v>3914.7569060772998</v>
      </c>
      <c r="G36" s="52">
        <v>3567.4530386739998</v>
      </c>
      <c r="H36" s="52">
        <v>42.806629834299997</v>
      </c>
      <c r="I36" s="53">
        <v>304.49723756909998</v>
      </c>
    </row>
    <row r="37" spans="1:9" ht="13.5" customHeight="1" x14ac:dyDescent="0.2">
      <c r="A37" s="97" t="s">
        <v>344</v>
      </c>
      <c r="B37" s="52">
        <v>7233.7071823203996</v>
      </c>
      <c r="C37" s="52">
        <v>6141.8839779006003</v>
      </c>
      <c r="D37" s="52">
        <v>249.22099447510001</v>
      </c>
      <c r="E37" s="52">
        <v>842.60220994480005</v>
      </c>
      <c r="F37" s="52">
        <v>2327.9116022099001</v>
      </c>
      <c r="G37" s="52">
        <v>2104.0773480663001</v>
      </c>
      <c r="H37" s="52">
        <v>33.3370165746</v>
      </c>
      <c r="I37" s="53">
        <v>190.49723756910001</v>
      </c>
    </row>
    <row r="38" spans="1:9" ht="22.5" customHeight="1" x14ac:dyDescent="0.2">
      <c r="A38" s="97" t="s">
        <v>345</v>
      </c>
      <c r="B38" s="52">
        <v>11265.7845303867</v>
      </c>
      <c r="C38" s="52">
        <v>9724.7845303866998</v>
      </c>
      <c r="D38" s="52">
        <v>249.16574585640001</v>
      </c>
      <c r="E38" s="52">
        <v>1291.8342541436</v>
      </c>
      <c r="F38" s="52">
        <v>5269.4254143646003</v>
      </c>
      <c r="G38" s="52">
        <v>4712.7071823203996</v>
      </c>
      <c r="H38" s="52">
        <v>92.6740331492</v>
      </c>
      <c r="I38" s="53">
        <v>464.04419889500002</v>
      </c>
    </row>
    <row r="39" spans="1:9" ht="13.5" customHeight="1" x14ac:dyDescent="0.2">
      <c r="A39" s="97" t="s">
        <v>346</v>
      </c>
      <c r="B39" s="52">
        <v>1508.1878453039001</v>
      </c>
      <c r="C39" s="52">
        <v>1286.5524861878</v>
      </c>
      <c r="D39" s="52">
        <v>49.524861878499998</v>
      </c>
      <c r="E39" s="52">
        <v>172.11049723759999</v>
      </c>
      <c r="F39" s="52">
        <v>443.22651933700001</v>
      </c>
      <c r="G39" s="52">
        <v>403.60773480659998</v>
      </c>
      <c r="H39" s="52">
        <v>8.2320441989000006</v>
      </c>
      <c r="I39" s="53">
        <v>31.3867403315</v>
      </c>
    </row>
    <row r="40" spans="1:9" ht="13.5" customHeight="1" x14ac:dyDescent="0.2">
      <c r="A40" s="97" t="s">
        <v>347</v>
      </c>
      <c r="B40" s="52">
        <v>1297.6685082873</v>
      </c>
      <c r="C40" s="52">
        <v>1094.5303867402999</v>
      </c>
      <c r="D40" s="52">
        <v>46.193370165700003</v>
      </c>
      <c r="E40" s="52">
        <v>156.94475138120001</v>
      </c>
      <c r="F40" s="52">
        <v>521.31491712709999</v>
      </c>
      <c r="G40" s="52">
        <v>464.5414364641</v>
      </c>
      <c r="H40" s="52">
        <v>8.3867403315000004</v>
      </c>
      <c r="I40" s="53">
        <v>48.3867403315</v>
      </c>
    </row>
    <row r="41" spans="1:9" ht="13.5" customHeight="1" x14ac:dyDescent="0.2">
      <c r="A41" s="97" t="s">
        <v>348</v>
      </c>
      <c r="B41" s="52">
        <v>2527.3535911601998</v>
      </c>
      <c r="C41" s="52">
        <v>2232.3701657459001</v>
      </c>
      <c r="D41" s="52">
        <v>47.9944751381</v>
      </c>
      <c r="E41" s="52">
        <v>246.9889502762</v>
      </c>
      <c r="F41" s="52">
        <v>1754.2983425414</v>
      </c>
      <c r="G41" s="52">
        <v>1595.1215469613001</v>
      </c>
      <c r="H41" s="52">
        <v>22.425414364600002</v>
      </c>
      <c r="I41" s="53">
        <v>136.7513812155</v>
      </c>
    </row>
    <row r="42" spans="1:9" ht="13.5" customHeight="1" x14ac:dyDescent="0.2">
      <c r="A42" s="97" t="s">
        <v>349</v>
      </c>
      <c r="B42" s="52">
        <v>1998.7182320442</v>
      </c>
      <c r="C42" s="52">
        <v>1649.453038674</v>
      </c>
      <c r="D42" s="52">
        <v>89.784530386699998</v>
      </c>
      <c r="E42" s="52">
        <v>259.48066298340001</v>
      </c>
      <c r="F42" s="52">
        <v>325.76795580110002</v>
      </c>
      <c r="G42" s="52">
        <v>289.97237569060002</v>
      </c>
      <c r="H42" s="52">
        <v>6.1988950275999999</v>
      </c>
      <c r="I42" s="53">
        <v>29.596685082899999</v>
      </c>
    </row>
    <row r="43" spans="1:9" ht="13.5" customHeight="1" x14ac:dyDescent="0.2">
      <c r="A43" s="96" t="s">
        <v>99</v>
      </c>
      <c r="B43" s="50" t="s">
        <v>53</v>
      </c>
      <c r="C43" s="50" t="s">
        <v>53</v>
      </c>
      <c r="D43" s="50" t="s">
        <v>53</v>
      </c>
      <c r="E43" s="50" t="s">
        <v>53</v>
      </c>
      <c r="F43" s="50" t="s">
        <v>53</v>
      </c>
      <c r="G43" s="50" t="s">
        <v>53</v>
      </c>
      <c r="H43" s="50" t="s">
        <v>53</v>
      </c>
      <c r="I43" s="51" t="s">
        <v>53</v>
      </c>
    </row>
    <row r="44" spans="1:9" ht="13.5" customHeight="1" x14ac:dyDescent="0.2">
      <c r="A44" s="97" t="s">
        <v>100</v>
      </c>
      <c r="B44" s="52">
        <v>3308.0607734806999</v>
      </c>
      <c r="C44" s="52">
        <v>2820.6298342540999</v>
      </c>
      <c r="D44" s="52">
        <v>101.27624309390001</v>
      </c>
      <c r="E44" s="52">
        <v>386.15469613260001</v>
      </c>
      <c r="F44" s="52">
        <v>1384.1325966851</v>
      </c>
      <c r="G44" s="52">
        <v>1247.4696132597001</v>
      </c>
      <c r="H44" s="52">
        <v>24.502762430899999</v>
      </c>
      <c r="I44" s="53">
        <v>112.16022099449999</v>
      </c>
    </row>
    <row r="45" spans="1:9" ht="13.5" customHeight="1" x14ac:dyDescent="0.2">
      <c r="A45" s="97" t="s">
        <v>101</v>
      </c>
      <c r="B45" s="52">
        <v>7927.0718232044001</v>
      </c>
      <c r="C45" s="52">
        <v>6788.7127071822997</v>
      </c>
      <c r="D45" s="52">
        <v>216.55248618780001</v>
      </c>
      <c r="E45" s="52">
        <v>921.8066298343</v>
      </c>
      <c r="F45" s="52">
        <v>3370.0828729281998</v>
      </c>
      <c r="G45" s="52">
        <v>3023.6685082873</v>
      </c>
      <c r="H45" s="52">
        <v>56.375690607700001</v>
      </c>
      <c r="I45" s="53">
        <v>290.03867403309999</v>
      </c>
    </row>
    <row r="46" spans="1:9" ht="13.5" customHeight="1" x14ac:dyDescent="0.2">
      <c r="A46" s="97" t="s">
        <v>102</v>
      </c>
      <c r="B46" s="52">
        <v>4928.7071823203996</v>
      </c>
      <c r="C46" s="52">
        <v>4160.9392265193001</v>
      </c>
      <c r="D46" s="52">
        <v>171.43093922649999</v>
      </c>
      <c r="E46" s="52">
        <v>596.33701657460006</v>
      </c>
      <c r="F46" s="52">
        <v>2515.6464088398002</v>
      </c>
      <c r="G46" s="52">
        <v>2240.7458563536002</v>
      </c>
      <c r="H46" s="52">
        <v>54.679558010999997</v>
      </c>
      <c r="I46" s="53">
        <v>220.22099447510001</v>
      </c>
    </row>
    <row r="47" spans="1:9" ht="13.5" customHeight="1" x14ac:dyDescent="0.2">
      <c r="A47" s="97" t="s">
        <v>103</v>
      </c>
      <c r="B47" s="52">
        <v>5042.270718232</v>
      </c>
      <c r="C47" s="52">
        <v>4277</v>
      </c>
      <c r="D47" s="52">
        <v>178.6685082873</v>
      </c>
      <c r="E47" s="52">
        <v>586.60220994480005</v>
      </c>
      <c r="F47" s="52">
        <v>2455.3756906077001</v>
      </c>
      <c r="G47" s="52">
        <v>2192.9613259668999</v>
      </c>
      <c r="H47" s="52">
        <v>51.370165745900003</v>
      </c>
      <c r="I47" s="53">
        <v>211.04419889499999</v>
      </c>
    </row>
    <row r="48" spans="1:9" ht="13.5" customHeight="1" x14ac:dyDescent="0.2">
      <c r="A48" s="97" t="s">
        <v>104</v>
      </c>
      <c r="B48" s="52">
        <v>1566.4475138122</v>
      </c>
      <c r="C48" s="52">
        <v>1354.1381215470001</v>
      </c>
      <c r="D48" s="52">
        <v>49.425414364600002</v>
      </c>
      <c r="E48" s="52">
        <v>162.8839779006</v>
      </c>
      <c r="F48" s="52">
        <v>845.98342541440002</v>
      </c>
      <c r="G48" s="52">
        <v>757.85635359119999</v>
      </c>
      <c r="H48" s="52">
        <v>15.0883977901</v>
      </c>
      <c r="I48" s="53">
        <v>73.038674033099994</v>
      </c>
    </row>
    <row r="49" spans="1:9" ht="13.5" customHeight="1" x14ac:dyDescent="0.2">
      <c r="A49" s="97" t="s">
        <v>105</v>
      </c>
      <c r="B49" s="52">
        <v>4670.4861878453003</v>
      </c>
      <c r="C49" s="52">
        <v>4019.6629834253999</v>
      </c>
      <c r="D49" s="52">
        <v>151.7458563536</v>
      </c>
      <c r="E49" s="52">
        <v>499.07734806629998</v>
      </c>
      <c r="F49" s="52">
        <v>2303.2983425414</v>
      </c>
      <c r="G49" s="52">
        <v>2073.4254143645999</v>
      </c>
      <c r="H49" s="52">
        <v>39.790055248599998</v>
      </c>
      <c r="I49" s="53">
        <v>190.0828729282</v>
      </c>
    </row>
    <row r="50" spans="1:9" ht="13.5" customHeight="1" x14ac:dyDescent="0.2">
      <c r="A50" s="97" t="s">
        <v>106</v>
      </c>
      <c r="B50" s="52">
        <v>4079.4806629834002</v>
      </c>
      <c r="C50" s="52">
        <v>3535.7237569060999</v>
      </c>
      <c r="D50" s="52">
        <v>111.0110497238</v>
      </c>
      <c r="E50" s="52">
        <v>432.7458563536</v>
      </c>
      <c r="F50" s="52">
        <v>2068.2320441989</v>
      </c>
      <c r="G50" s="52">
        <v>1857.2320441989</v>
      </c>
      <c r="H50" s="52">
        <v>39.779005524900001</v>
      </c>
      <c r="I50" s="53">
        <v>171.22099447510001</v>
      </c>
    </row>
    <row r="51" spans="1:9" ht="13.5" customHeight="1" x14ac:dyDescent="0.2">
      <c r="A51" s="97" t="s">
        <v>107</v>
      </c>
      <c r="B51" s="52">
        <v>4519.8618784529999</v>
      </c>
      <c r="C51" s="52">
        <v>3853.6574585634999</v>
      </c>
      <c r="D51" s="52">
        <v>148.62430939230001</v>
      </c>
      <c r="E51" s="52">
        <v>517.58011049720005</v>
      </c>
      <c r="F51" s="52">
        <v>2031.8674033149</v>
      </c>
      <c r="G51" s="52">
        <v>1824.6629834253999</v>
      </c>
      <c r="H51" s="52">
        <v>35.933701657500002</v>
      </c>
      <c r="I51" s="53">
        <v>171.27071823200001</v>
      </c>
    </row>
    <row r="52" spans="1:9" ht="13.5" customHeight="1" x14ac:dyDescent="0.2">
      <c r="A52" s="97" t="s">
        <v>108</v>
      </c>
      <c r="B52" s="52">
        <v>4816.5027624308996</v>
      </c>
      <c r="C52" s="52">
        <v>4085.4972375691</v>
      </c>
      <c r="D52" s="52">
        <v>149.7403314917</v>
      </c>
      <c r="E52" s="52">
        <v>581.2651933702</v>
      </c>
      <c r="F52" s="52">
        <v>2286.6132596685002</v>
      </c>
      <c r="G52" s="52">
        <v>2035.0718232044001</v>
      </c>
      <c r="H52" s="52">
        <v>38.480662983400002</v>
      </c>
      <c r="I52" s="53">
        <v>213.06077348069999</v>
      </c>
    </row>
    <row r="53" spans="1:9" ht="13.5" customHeight="1" x14ac:dyDescent="0.2">
      <c r="A53" s="97" t="s">
        <v>109</v>
      </c>
      <c r="B53" s="52">
        <v>4406.6077348066001</v>
      </c>
      <c r="C53" s="52">
        <v>3766.7071823204001</v>
      </c>
      <c r="D53" s="52">
        <v>150.0883977901</v>
      </c>
      <c r="E53" s="52">
        <v>489.81215469609998</v>
      </c>
      <c r="F53" s="52">
        <v>2088.0994475138</v>
      </c>
      <c r="G53" s="52">
        <v>1884.4419889502999</v>
      </c>
      <c r="H53" s="52">
        <v>42.298342541399997</v>
      </c>
      <c r="I53" s="53">
        <v>161.35911602210001</v>
      </c>
    </row>
    <row r="54" spans="1:9" ht="13.5" customHeight="1" x14ac:dyDescent="0.2">
      <c r="A54" s="97" t="s">
        <v>110</v>
      </c>
      <c r="B54" s="52">
        <v>7995.1878453038998</v>
      </c>
      <c r="C54" s="52">
        <v>6821.7900552485999</v>
      </c>
      <c r="D54" s="52">
        <v>250.44751381219999</v>
      </c>
      <c r="E54" s="52">
        <v>922.95027624310001</v>
      </c>
      <c r="F54" s="52">
        <v>3559.4530386739998</v>
      </c>
      <c r="G54" s="52">
        <v>3210.0165745856002</v>
      </c>
      <c r="H54" s="52">
        <v>59.977900552500003</v>
      </c>
      <c r="I54" s="53">
        <v>289.4585635359</v>
      </c>
    </row>
    <row r="55" spans="1:9" ht="13.5" customHeight="1" x14ac:dyDescent="0.2">
      <c r="A55" s="97" t="s">
        <v>111</v>
      </c>
      <c r="B55" s="52">
        <v>4966.9723756905996</v>
      </c>
      <c r="C55" s="52">
        <v>4233.0939226519004</v>
      </c>
      <c r="D55" s="52">
        <v>159.3259668508</v>
      </c>
      <c r="E55" s="52">
        <v>574.55248618780001</v>
      </c>
      <c r="F55" s="52">
        <v>2264.6850828728998</v>
      </c>
      <c r="G55" s="52">
        <v>2029.5690607735</v>
      </c>
      <c r="H55" s="52">
        <v>44.104972375700001</v>
      </c>
      <c r="I55" s="53">
        <v>191.0110497238</v>
      </c>
    </row>
    <row r="56" spans="1:9" ht="13.5" customHeight="1" x14ac:dyDescent="0.2">
      <c r="A56" s="97" t="s">
        <v>112</v>
      </c>
      <c r="B56" s="52">
        <v>6222.5801104971997</v>
      </c>
      <c r="C56" s="52">
        <v>5221.1436464088001</v>
      </c>
      <c r="D56" s="52">
        <v>181.67955801100001</v>
      </c>
      <c r="E56" s="52">
        <v>819.75690607729996</v>
      </c>
      <c r="F56" s="52">
        <v>2796.9281767955999</v>
      </c>
      <c r="G56" s="52">
        <v>2470.8895027623998</v>
      </c>
      <c r="H56" s="52">
        <v>43.3867403315</v>
      </c>
      <c r="I56" s="53">
        <v>282.65193370169999</v>
      </c>
    </row>
    <row r="57" spans="1:9" ht="13.5" customHeight="1" x14ac:dyDescent="0.2">
      <c r="A57" s="97" t="s">
        <v>113</v>
      </c>
      <c r="B57" s="52">
        <v>10553.6408839779</v>
      </c>
      <c r="C57" s="52">
        <v>9010.4972375690995</v>
      </c>
      <c r="D57" s="52">
        <v>325.01657458559998</v>
      </c>
      <c r="E57" s="52">
        <v>1218.1270718231999</v>
      </c>
      <c r="F57" s="52">
        <v>4367.0276243094004</v>
      </c>
      <c r="G57" s="52">
        <v>3921.3756906077001</v>
      </c>
      <c r="H57" s="52">
        <v>87.116022099399999</v>
      </c>
      <c r="I57" s="53">
        <v>358.53591160219997</v>
      </c>
    </row>
    <row r="59" spans="1:9" ht="13.5" customHeight="1" x14ac:dyDescent="0.2">
      <c r="A59" s="157" t="s">
        <v>430</v>
      </c>
    </row>
    <row r="60" spans="1:9" ht="13.5" customHeight="1" x14ac:dyDescent="0.2">
      <c r="A60" s="157" t="s">
        <v>307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4" priority="1">
      <formula>XEM1048570&lt;&gt;ID64993</formula>
    </cfRule>
  </conditionalFormatting>
  <conditionalFormatting sqref="G4:I4">
    <cfRule type="expression" dxfId="3" priority="2">
      <formula>XEM1048570&lt;&gt;ID64993</formula>
    </cfRule>
  </conditionalFormatting>
  <conditionalFormatting sqref="A4:A5">
    <cfRule type="expression" dxfId="2" priority="3">
      <formula>XEM1048570&lt;&gt;ID64993</formula>
    </cfRule>
  </conditionalFormatting>
  <conditionalFormatting sqref="B4:B5">
    <cfRule type="expression" dxfId="1" priority="4">
      <formula>XEM1048570&lt;&gt;ID64993</formula>
    </cfRule>
  </conditionalFormatting>
  <conditionalFormatting sqref="F4:F5">
    <cfRule type="expression" dxfId="0" priority="5">
      <formula>XEM1048570&lt;&gt;ID64993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AB62"/>
  <sheetViews>
    <sheetView showGridLines="0" zoomScaleNormal="100" workbookViewId="0">
      <selection sqref="A1:I1"/>
    </sheetView>
  </sheetViews>
  <sheetFormatPr defaultRowHeight="15" x14ac:dyDescent="0.25"/>
  <cols>
    <col min="1" max="1" width="38.85546875" customWidth="1"/>
    <col min="2" max="9" width="9.140625" customWidth="1"/>
  </cols>
  <sheetData>
    <row r="1" spans="1:28" ht="13.5" customHeight="1" x14ac:dyDescent="0.25">
      <c r="A1" s="143" t="s">
        <v>379</v>
      </c>
      <c r="B1" s="143"/>
      <c r="C1" s="143"/>
      <c r="D1" s="143"/>
      <c r="E1" s="143"/>
      <c r="F1" s="143"/>
      <c r="G1" s="143"/>
      <c r="H1" s="143"/>
      <c r="I1" s="143"/>
    </row>
    <row r="2" spans="1:28" ht="13.5" customHeight="1" x14ac:dyDescent="0.25">
      <c r="A2" s="28" t="s">
        <v>114</v>
      </c>
    </row>
    <row r="3" spans="1:28" ht="13.5" customHeight="1" thickBot="1" x14ac:dyDescent="0.3"/>
    <row r="4" spans="1:28" ht="20.25" customHeight="1" x14ac:dyDescent="0.25">
      <c r="A4" s="130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28" ht="59.25" customHeight="1" thickBot="1" x14ac:dyDescent="0.3">
      <c r="A5" s="144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28" ht="13.5" customHeight="1" x14ac:dyDescent="0.25">
      <c r="A6" s="11" t="s">
        <v>60</v>
      </c>
      <c r="B6" s="54">
        <v>27.943681638200001</v>
      </c>
      <c r="C6" s="54">
        <v>25.690660923700001</v>
      </c>
      <c r="D6" s="54">
        <v>0.47167748240000001</v>
      </c>
      <c r="E6" s="54">
        <v>1.7813432321</v>
      </c>
      <c r="F6" s="54">
        <v>30.7207651475</v>
      </c>
      <c r="G6" s="54">
        <v>28.982893047600001</v>
      </c>
      <c r="H6" s="54">
        <v>0.32037844170000002</v>
      </c>
      <c r="I6" s="55">
        <v>1.4174936583</v>
      </c>
    </row>
    <row r="7" spans="1:28" ht="13.5" customHeight="1" x14ac:dyDescent="0.25">
      <c r="A7" s="15" t="s">
        <v>61</v>
      </c>
      <c r="B7" s="56" t="s">
        <v>53</v>
      </c>
      <c r="C7" s="56" t="s">
        <v>53</v>
      </c>
      <c r="D7" s="56" t="s">
        <v>53</v>
      </c>
      <c r="E7" s="56" t="s">
        <v>53</v>
      </c>
      <c r="F7" s="56" t="s">
        <v>53</v>
      </c>
      <c r="G7" s="56" t="s">
        <v>53</v>
      </c>
      <c r="H7" s="56" t="s">
        <v>53</v>
      </c>
      <c r="I7" s="57" t="s">
        <v>53</v>
      </c>
    </row>
    <row r="8" spans="1:28" ht="13.5" customHeight="1" x14ac:dyDescent="0.25">
      <c r="A8" s="18" t="s">
        <v>62</v>
      </c>
      <c r="B8" s="58">
        <v>7.6793717564000001</v>
      </c>
      <c r="C8" s="58">
        <v>6.1420879766000001</v>
      </c>
      <c r="D8" s="58">
        <v>0.12080815559999999</v>
      </c>
      <c r="E8" s="58">
        <v>1.4164756242000001</v>
      </c>
      <c r="F8" s="58">
        <v>7.3049301156000004</v>
      </c>
      <c r="G8" s="58">
        <v>6.3519090272999996</v>
      </c>
      <c r="H8" s="58">
        <v>1.8778740700000001E-2</v>
      </c>
      <c r="I8" s="59">
        <v>0.93424234770000003</v>
      </c>
    </row>
    <row r="9" spans="1:28" ht="13.5" customHeight="1" x14ac:dyDescent="0.25">
      <c r="A9" s="18" t="s">
        <v>63</v>
      </c>
      <c r="B9" s="58">
        <v>22.1187376464</v>
      </c>
      <c r="C9" s="58">
        <v>20.103772206199999</v>
      </c>
      <c r="D9" s="58">
        <v>0.37827911790000002</v>
      </c>
      <c r="E9" s="58">
        <v>1.6366863223000001</v>
      </c>
      <c r="F9" s="58">
        <v>24.741242032799999</v>
      </c>
      <c r="G9" s="58">
        <v>23.331942058500001</v>
      </c>
      <c r="H9" s="58">
        <v>0.2085363616</v>
      </c>
      <c r="I9" s="59">
        <v>1.2007636127000001</v>
      </c>
    </row>
    <row r="10" spans="1:28" ht="13.5" customHeight="1" x14ac:dyDescent="0.25">
      <c r="A10" s="18" t="s">
        <v>64</v>
      </c>
      <c r="B10" s="58">
        <v>33.167883680899998</v>
      </c>
      <c r="C10" s="58">
        <v>30.750594296399999</v>
      </c>
      <c r="D10" s="58">
        <v>0.61392372920000005</v>
      </c>
      <c r="E10" s="58">
        <v>1.8033656552999999</v>
      </c>
      <c r="F10" s="58">
        <v>37.409921982999997</v>
      </c>
      <c r="G10" s="58">
        <v>35.521688756800003</v>
      </c>
      <c r="H10" s="58">
        <v>0.40793698270000001</v>
      </c>
      <c r="I10" s="59">
        <v>1.4802962436</v>
      </c>
    </row>
    <row r="11" spans="1:28" ht="13.5" customHeight="1" x14ac:dyDescent="0.25">
      <c r="A11" s="18" t="s">
        <v>65</v>
      </c>
      <c r="B11" s="58">
        <v>32.064468082700003</v>
      </c>
      <c r="C11" s="58">
        <v>29.525241698799999</v>
      </c>
      <c r="D11" s="58">
        <v>0.61313751049999998</v>
      </c>
      <c r="E11" s="58">
        <v>1.9260888733999999</v>
      </c>
      <c r="F11" s="58">
        <v>35.020518290799998</v>
      </c>
      <c r="G11" s="58">
        <v>33.056130219700002</v>
      </c>
      <c r="H11" s="58">
        <v>0.40731805999999998</v>
      </c>
      <c r="I11" s="59">
        <v>1.5570700111</v>
      </c>
    </row>
    <row r="12" spans="1:28" ht="13.5" customHeight="1" x14ac:dyDescent="0.25">
      <c r="A12" s="18" t="s">
        <v>66</v>
      </c>
      <c r="B12" s="58">
        <v>31.007723673499999</v>
      </c>
      <c r="C12" s="58">
        <v>28.491265312100001</v>
      </c>
      <c r="D12" s="58">
        <v>0.57369575750000001</v>
      </c>
      <c r="E12" s="58">
        <v>1.9427626039000001</v>
      </c>
      <c r="F12" s="58">
        <v>33.423780311000002</v>
      </c>
      <c r="G12" s="58">
        <v>31.502272961100001</v>
      </c>
      <c r="H12" s="58">
        <v>0.37084197689999998</v>
      </c>
      <c r="I12" s="59">
        <v>1.5506653731</v>
      </c>
    </row>
    <row r="13" spans="1:28" ht="13.5" customHeight="1" x14ac:dyDescent="0.25">
      <c r="A13" s="18" t="s">
        <v>67</v>
      </c>
      <c r="B13" s="58">
        <v>30.561531497699999</v>
      </c>
      <c r="C13" s="58">
        <v>28.2820952979</v>
      </c>
      <c r="D13" s="58">
        <v>0.44763273999999997</v>
      </c>
      <c r="E13" s="58">
        <v>1.8318034596999999</v>
      </c>
      <c r="F13" s="58">
        <v>32.477685549999997</v>
      </c>
      <c r="G13" s="58">
        <v>30.594953935300001</v>
      </c>
      <c r="H13" s="58">
        <v>0.35720405020000001</v>
      </c>
      <c r="I13" s="59">
        <v>1.5255275644999999</v>
      </c>
    </row>
    <row r="14" spans="1:28" ht="13.5" customHeight="1" x14ac:dyDescent="0.25">
      <c r="A14" s="15" t="s">
        <v>68</v>
      </c>
      <c r="B14" s="56" t="s">
        <v>53</v>
      </c>
      <c r="C14" s="56" t="s">
        <v>53</v>
      </c>
      <c r="D14" s="56" t="s">
        <v>53</v>
      </c>
      <c r="E14" s="56" t="s">
        <v>53</v>
      </c>
      <c r="F14" s="56" t="s">
        <v>53</v>
      </c>
      <c r="G14" s="56" t="s">
        <v>53</v>
      </c>
      <c r="H14" s="56" t="s">
        <v>53</v>
      </c>
      <c r="I14" s="57" t="s">
        <v>53</v>
      </c>
    </row>
    <row r="15" spans="1:28" ht="13.5" customHeight="1" x14ac:dyDescent="0.25">
      <c r="A15" s="21" t="s">
        <v>69</v>
      </c>
      <c r="B15" s="26">
        <v>28.141557328499999</v>
      </c>
      <c r="C15" s="26">
        <v>25.648714051100001</v>
      </c>
      <c r="D15" s="26">
        <v>0.54676915879999999</v>
      </c>
      <c r="E15" s="26">
        <v>1.9460741184999999</v>
      </c>
      <c r="F15" s="26">
        <v>30.079604957400001</v>
      </c>
      <c r="G15" s="26">
        <v>28.238459537699999</v>
      </c>
      <c r="H15" s="26">
        <v>0.3582373345</v>
      </c>
      <c r="I15" s="60">
        <v>1.4829080852000001</v>
      </c>
      <c r="K15" s="116"/>
      <c r="L15" s="116"/>
      <c r="M15" s="116"/>
      <c r="N15" s="116"/>
      <c r="O15" s="116"/>
      <c r="P15" s="116"/>
      <c r="Q15" s="116"/>
      <c r="R15" s="116"/>
      <c r="T15" s="116"/>
      <c r="U15" s="116"/>
      <c r="V15" s="116"/>
      <c r="W15" s="116"/>
      <c r="X15" s="116"/>
      <c r="Y15" s="116"/>
      <c r="Z15" s="116"/>
      <c r="AA15" s="116"/>
      <c r="AB15" s="116"/>
    </row>
    <row r="16" spans="1:28" ht="13.5" customHeight="1" x14ac:dyDescent="0.25">
      <c r="A16" s="25" t="s">
        <v>70</v>
      </c>
      <c r="B16" s="58">
        <v>25.2311415313</v>
      </c>
      <c r="C16" s="58">
        <v>22.790827631199999</v>
      </c>
      <c r="D16" s="58">
        <v>0.57166305829999997</v>
      </c>
      <c r="E16" s="58">
        <v>1.8686508418000001</v>
      </c>
      <c r="F16" s="58">
        <v>26.646959574099998</v>
      </c>
      <c r="G16" s="58">
        <v>24.930880959100001</v>
      </c>
      <c r="H16" s="58">
        <v>0.33548675890000001</v>
      </c>
      <c r="I16" s="59">
        <v>1.3805918559999999</v>
      </c>
      <c r="K16" s="116"/>
      <c r="L16" s="116"/>
      <c r="M16" s="116"/>
      <c r="N16" s="116"/>
      <c r="O16" s="116"/>
      <c r="P16" s="116"/>
      <c r="Q16" s="116"/>
      <c r="R16" s="116"/>
      <c r="T16" s="116"/>
      <c r="U16" s="116"/>
      <c r="V16" s="116"/>
      <c r="W16" s="116"/>
      <c r="X16" s="116"/>
      <c r="Y16" s="116"/>
      <c r="Z16" s="116"/>
      <c r="AA16" s="116"/>
    </row>
    <row r="17" spans="1:27" ht="13.5" customHeight="1" x14ac:dyDescent="0.25">
      <c r="A17" s="25" t="s">
        <v>71</v>
      </c>
      <c r="B17" s="58">
        <v>33.3133077106</v>
      </c>
      <c r="C17" s="58">
        <v>30.727120785499999</v>
      </c>
      <c r="D17" s="58">
        <v>0.50253319969999999</v>
      </c>
      <c r="E17" s="58">
        <v>2.0836537254</v>
      </c>
      <c r="F17" s="58">
        <v>35.7664254309</v>
      </c>
      <c r="G17" s="58">
        <v>33.718083407100004</v>
      </c>
      <c r="H17" s="58">
        <v>0.39592792729999998</v>
      </c>
      <c r="I17" s="59">
        <v>1.6524140965</v>
      </c>
      <c r="K17" s="116"/>
      <c r="L17" s="116"/>
      <c r="M17" s="116"/>
      <c r="N17" s="116"/>
      <c r="O17" s="116"/>
      <c r="P17" s="116"/>
      <c r="Q17" s="116"/>
      <c r="R17" s="116"/>
      <c r="T17" s="116"/>
      <c r="U17" s="116"/>
      <c r="V17" s="116"/>
      <c r="W17" s="116"/>
      <c r="X17" s="116"/>
      <c r="Y17" s="116"/>
      <c r="Z17" s="116"/>
      <c r="AA17" s="116"/>
    </row>
    <row r="18" spans="1:27" ht="13.5" customHeight="1" x14ac:dyDescent="0.25">
      <c r="A18" s="21" t="s">
        <v>72</v>
      </c>
      <c r="B18" s="26">
        <v>17.580260061499999</v>
      </c>
      <c r="C18" s="26">
        <v>16.9273149755</v>
      </c>
      <c r="D18" s="26">
        <v>3.8947601599999999E-2</v>
      </c>
      <c r="E18" s="26">
        <v>0.61399748440000002</v>
      </c>
      <c r="F18" s="26">
        <v>20.6953720741</v>
      </c>
      <c r="G18" s="26">
        <v>20.0190046741</v>
      </c>
      <c r="H18" s="26">
        <v>4.4110917399999998E-2</v>
      </c>
      <c r="I18" s="60">
        <v>0.63225648249999999</v>
      </c>
      <c r="K18" s="116"/>
      <c r="L18" s="116"/>
      <c r="M18" s="116"/>
      <c r="N18" s="116"/>
      <c r="O18" s="116"/>
      <c r="P18" s="116"/>
      <c r="Q18" s="116"/>
      <c r="R18" s="116"/>
      <c r="T18" s="116"/>
      <c r="U18" s="116"/>
      <c r="V18" s="116"/>
      <c r="W18" s="116"/>
      <c r="X18" s="116"/>
      <c r="Y18" s="116"/>
      <c r="Z18" s="116"/>
      <c r="AA18" s="116"/>
    </row>
    <row r="19" spans="1:27" ht="13.5" customHeight="1" x14ac:dyDescent="0.25">
      <c r="A19" s="21" t="s">
        <v>73</v>
      </c>
      <c r="B19" s="26">
        <v>31.064852227100001</v>
      </c>
      <c r="C19" s="26">
        <v>29.375933404400001</v>
      </c>
      <c r="D19" s="26">
        <v>0.32789378969999999</v>
      </c>
      <c r="E19" s="26">
        <v>1.3610250329</v>
      </c>
      <c r="F19" s="26">
        <v>34.952547488500002</v>
      </c>
      <c r="G19" s="26">
        <v>33.277744825399999</v>
      </c>
      <c r="H19" s="26">
        <v>0.30171026620000002</v>
      </c>
      <c r="I19" s="60">
        <v>1.3730923967999999</v>
      </c>
      <c r="K19" s="116"/>
      <c r="L19" s="116"/>
      <c r="M19" s="116"/>
      <c r="N19" s="116"/>
      <c r="O19" s="116"/>
      <c r="P19" s="116"/>
      <c r="Q19" s="116"/>
      <c r="R19" s="116"/>
      <c r="T19" s="116"/>
      <c r="U19" s="116"/>
      <c r="V19" s="116"/>
      <c r="W19" s="116"/>
      <c r="X19" s="116"/>
      <c r="Y19" s="116"/>
      <c r="Z19" s="116"/>
      <c r="AA19" s="116"/>
    </row>
    <row r="20" spans="1:27" ht="22.5" customHeight="1" x14ac:dyDescent="0.25">
      <c r="A20" s="25" t="s">
        <v>74</v>
      </c>
      <c r="B20" s="58">
        <v>23.454364668</v>
      </c>
      <c r="C20" s="58">
        <v>22.1852309846</v>
      </c>
      <c r="D20" s="58">
        <v>0.1769598164</v>
      </c>
      <c r="E20" s="58">
        <v>1.0921738670000001</v>
      </c>
      <c r="F20" s="58">
        <v>27.389136660999998</v>
      </c>
      <c r="G20" s="58">
        <v>26.103358478299999</v>
      </c>
      <c r="H20" s="58">
        <v>0.1485902643</v>
      </c>
      <c r="I20" s="59">
        <v>1.1371879185</v>
      </c>
      <c r="K20" s="116"/>
      <c r="L20" s="116"/>
      <c r="M20" s="116"/>
      <c r="N20" s="116"/>
      <c r="O20" s="116"/>
      <c r="P20" s="116"/>
      <c r="Q20" s="116"/>
      <c r="R20" s="116"/>
      <c r="T20" s="116"/>
      <c r="U20" s="116"/>
      <c r="V20" s="116"/>
      <c r="W20" s="116"/>
      <c r="X20" s="116"/>
      <c r="Y20" s="116"/>
      <c r="Z20" s="116"/>
      <c r="AA20" s="116"/>
    </row>
    <row r="21" spans="1:27" ht="22.5" customHeight="1" x14ac:dyDescent="0.25">
      <c r="A21" s="25" t="s">
        <v>75</v>
      </c>
      <c r="B21" s="58">
        <v>35.397320824399998</v>
      </c>
      <c r="C21" s="58">
        <v>33.469428359200002</v>
      </c>
      <c r="D21" s="58">
        <v>0.41381689179999998</v>
      </c>
      <c r="E21" s="58">
        <v>1.5140755733</v>
      </c>
      <c r="F21" s="58">
        <v>38.536917223800003</v>
      </c>
      <c r="G21" s="58">
        <v>36.677752292900003</v>
      </c>
      <c r="H21" s="58">
        <v>0.37427523899999998</v>
      </c>
      <c r="I21" s="59">
        <v>1.4848896920000001</v>
      </c>
      <c r="K21" s="116"/>
      <c r="L21" s="116"/>
      <c r="M21" s="116"/>
      <c r="N21" s="116"/>
      <c r="O21" s="116"/>
      <c r="P21" s="116"/>
      <c r="Q21" s="116"/>
      <c r="R21" s="116"/>
      <c r="T21" s="116"/>
      <c r="U21" s="116"/>
      <c r="V21" s="116"/>
      <c r="W21" s="116"/>
      <c r="X21" s="116"/>
      <c r="Y21" s="116"/>
      <c r="Z21" s="116"/>
      <c r="AA21" s="116"/>
    </row>
    <row r="22" spans="1:27" ht="22.5" customHeight="1" x14ac:dyDescent="0.25">
      <c r="A22" s="21" t="s">
        <v>76</v>
      </c>
      <c r="B22" s="26">
        <v>16.729129961986757</v>
      </c>
      <c r="C22" s="26">
        <v>14.573550613907249</v>
      </c>
      <c r="D22" s="26">
        <v>0.28770642182292977</v>
      </c>
      <c r="E22" s="26">
        <v>1.867872926256579</v>
      </c>
      <c r="F22" s="26">
        <v>17.312151203821436</v>
      </c>
      <c r="G22" s="26">
        <v>15.874941339537274</v>
      </c>
      <c r="H22" s="26">
        <v>0.13051983718200719</v>
      </c>
      <c r="I22" s="60">
        <v>1.306690027102152</v>
      </c>
      <c r="K22" s="116"/>
      <c r="L22" s="116"/>
      <c r="M22" s="116"/>
      <c r="N22" s="116"/>
      <c r="O22" s="116"/>
      <c r="P22" s="116"/>
      <c r="Q22" s="116"/>
      <c r="R22" s="116"/>
      <c r="T22" s="116"/>
      <c r="U22" s="116"/>
      <c r="V22" s="116"/>
      <c r="W22" s="116"/>
      <c r="X22" s="116"/>
      <c r="Y22" s="116"/>
      <c r="Z22" s="116"/>
      <c r="AA22" s="116"/>
    </row>
    <row r="23" spans="1:27" ht="13.5" customHeight="1" x14ac:dyDescent="0.25">
      <c r="A23" s="21" t="s">
        <v>77</v>
      </c>
      <c r="B23" s="26">
        <v>29.737207851299999</v>
      </c>
      <c r="C23" s="26">
        <v>28.142786459500002</v>
      </c>
      <c r="D23" s="26">
        <v>0.29453084460000001</v>
      </c>
      <c r="E23" s="26">
        <v>1.2998905472</v>
      </c>
      <c r="F23" s="26">
        <v>33.332981472900002</v>
      </c>
      <c r="G23" s="26">
        <v>31.634185526500001</v>
      </c>
      <c r="H23" s="26">
        <v>0.32424000930000002</v>
      </c>
      <c r="I23" s="60">
        <v>1.374555937</v>
      </c>
      <c r="K23" s="116"/>
      <c r="L23" s="116"/>
      <c r="M23" s="116"/>
      <c r="N23" s="116"/>
      <c r="O23" s="116"/>
      <c r="P23" s="116"/>
      <c r="Q23" s="116"/>
      <c r="R23" s="116"/>
      <c r="T23" s="116"/>
      <c r="U23" s="116"/>
      <c r="V23" s="116"/>
      <c r="W23" s="116"/>
      <c r="X23" s="116"/>
      <c r="Y23" s="116"/>
      <c r="Z23" s="116"/>
      <c r="AA23" s="116"/>
    </row>
    <row r="24" spans="1:27" ht="13.5" customHeight="1" x14ac:dyDescent="0.25">
      <c r="A24" s="15" t="s">
        <v>78</v>
      </c>
      <c r="B24" s="56" t="s">
        <v>53</v>
      </c>
      <c r="C24" s="56" t="s">
        <v>53</v>
      </c>
      <c r="D24" s="56" t="s">
        <v>53</v>
      </c>
      <c r="E24" s="56" t="s">
        <v>53</v>
      </c>
      <c r="F24" s="56" t="s">
        <v>53</v>
      </c>
      <c r="G24" s="56" t="s">
        <v>53</v>
      </c>
      <c r="H24" s="56" t="s">
        <v>53</v>
      </c>
      <c r="I24" s="57" t="s">
        <v>53</v>
      </c>
    </row>
    <row r="25" spans="1:27" ht="13.5" customHeight="1" x14ac:dyDescent="0.25">
      <c r="A25" s="18" t="s">
        <v>79</v>
      </c>
      <c r="B25" s="58">
        <v>22.410243917500001</v>
      </c>
      <c r="C25" s="58">
        <v>19.285698168500002</v>
      </c>
      <c r="D25" s="58">
        <v>1.2053561355</v>
      </c>
      <c r="E25" s="58">
        <v>1.9191896134999999</v>
      </c>
      <c r="F25" s="58">
        <v>24.466797279000001</v>
      </c>
      <c r="G25" s="58">
        <v>21.758475264699999</v>
      </c>
      <c r="H25" s="58">
        <v>1.0784635566</v>
      </c>
      <c r="I25" s="59">
        <v>1.6298584576999999</v>
      </c>
    </row>
    <row r="26" spans="1:27" ht="13.5" customHeight="1" x14ac:dyDescent="0.25">
      <c r="A26" s="18" t="s">
        <v>80</v>
      </c>
      <c r="B26" s="58">
        <v>27.4091574021</v>
      </c>
      <c r="C26" s="58">
        <v>24.154088776799998</v>
      </c>
      <c r="D26" s="58">
        <v>0.99343003500000004</v>
      </c>
      <c r="E26" s="58">
        <v>2.2616385903</v>
      </c>
      <c r="F26" s="58">
        <v>26.904328208900001</v>
      </c>
      <c r="G26" s="58">
        <v>25.1529802447</v>
      </c>
      <c r="H26" s="58">
        <v>0.36234785470000003</v>
      </c>
      <c r="I26" s="59">
        <v>1.3890001095</v>
      </c>
    </row>
    <row r="27" spans="1:27" ht="13.5" customHeight="1" x14ac:dyDescent="0.25">
      <c r="A27" s="18" t="s">
        <v>81</v>
      </c>
      <c r="B27" s="58">
        <v>35.988280222599997</v>
      </c>
      <c r="C27" s="58">
        <v>32.689050984300003</v>
      </c>
      <c r="D27" s="58">
        <v>0.71026775929999997</v>
      </c>
      <c r="E27" s="58">
        <v>2.5889614791</v>
      </c>
      <c r="F27" s="58">
        <v>38.787407576900002</v>
      </c>
      <c r="G27" s="58">
        <v>36.380834865099999</v>
      </c>
      <c r="H27" s="58">
        <v>0.46967196960000002</v>
      </c>
      <c r="I27" s="59">
        <v>1.9369007422</v>
      </c>
    </row>
    <row r="28" spans="1:27" ht="22.5" customHeight="1" x14ac:dyDescent="0.25">
      <c r="A28" s="18" t="s">
        <v>82</v>
      </c>
      <c r="B28" s="58">
        <v>19.437530233899999</v>
      </c>
      <c r="C28" s="58">
        <v>17.8897317341</v>
      </c>
      <c r="D28" s="58">
        <v>0.1983687791</v>
      </c>
      <c r="E28" s="58">
        <v>1.3494297207999999</v>
      </c>
      <c r="F28" s="58">
        <v>23.5050101217</v>
      </c>
      <c r="G28" s="58">
        <v>22.430495373300001</v>
      </c>
      <c r="H28" s="58">
        <v>0.1247204619</v>
      </c>
      <c r="I28" s="59">
        <v>0.94979428649999997</v>
      </c>
    </row>
    <row r="29" spans="1:27" ht="22.5" customHeight="1" x14ac:dyDescent="0.25">
      <c r="A29" s="18" t="s">
        <v>83</v>
      </c>
      <c r="B29" s="58">
        <v>29.221744333099998</v>
      </c>
      <c r="C29" s="58">
        <v>25.856753639899999</v>
      </c>
      <c r="D29" s="58">
        <v>1.0064005908</v>
      </c>
      <c r="E29" s="58">
        <v>2.3585901025</v>
      </c>
      <c r="F29" s="58">
        <v>27.846295914799999</v>
      </c>
      <c r="G29" s="58">
        <v>25.9260908278</v>
      </c>
      <c r="H29" s="58">
        <v>0.38536987900000003</v>
      </c>
      <c r="I29" s="59">
        <v>1.5348352079000001</v>
      </c>
    </row>
    <row r="30" spans="1:27" ht="13.5" customHeight="1" x14ac:dyDescent="0.25">
      <c r="A30" s="18" t="s">
        <v>84</v>
      </c>
      <c r="B30" s="58">
        <v>21.4145258916</v>
      </c>
      <c r="C30" s="58">
        <v>18.615033865499999</v>
      </c>
      <c r="D30" s="58">
        <v>0.60348090350000005</v>
      </c>
      <c r="E30" s="58">
        <v>2.1960111224999999</v>
      </c>
      <c r="F30" s="58">
        <v>17.961972172599999</v>
      </c>
      <c r="G30" s="58">
        <v>17.047470962399998</v>
      </c>
      <c r="H30" s="58">
        <v>9.6618064000000003E-2</v>
      </c>
      <c r="I30" s="59">
        <v>0.81788314620000002</v>
      </c>
    </row>
    <row r="31" spans="1:27" ht="22.5" customHeight="1" x14ac:dyDescent="0.25">
      <c r="A31" s="18" t="s">
        <v>85</v>
      </c>
      <c r="B31" s="58">
        <v>26.608296618299999</v>
      </c>
      <c r="C31" s="58">
        <v>24.435792986199999</v>
      </c>
      <c r="D31" s="58">
        <v>0.42130402099999997</v>
      </c>
      <c r="E31" s="58">
        <v>1.7511996111000001</v>
      </c>
      <c r="F31" s="58">
        <v>28.697659595499999</v>
      </c>
      <c r="G31" s="58">
        <v>26.909426422599999</v>
      </c>
      <c r="H31" s="58">
        <v>0.3357219367</v>
      </c>
      <c r="I31" s="59">
        <v>1.4525112362000001</v>
      </c>
    </row>
    <row r="32" spans="1:27" ht="13.5" customHeight="1" x14ac:dyDescent="0.25">
      <c r="A32" s="18" t="s">
        <v>86</v>
      </c>
      <c r="B32" s="58">
        <v>26.194513264499999</v>
      </c>
      <c r="C32" s="58">
        <v>23.524679369299999</v>
      </c>
      <c r="D32" s="58">
        <v>0.73039416069999996</v>
      </c>
      <c r="E32" s="58">
        <v>1.9394397346000001</v>
      </c>
      <c r="F32" s="58">
        <v>30.959039972300001</v>
      </c>
      <c r="G32" s="58">
        <v>28.955054238599999</v>
      </c>
      <c r="H32" s="58">
        <v>0.52985567499999997</v>
      </c>
      <c r="I32" s="59">
        <v>1.4741300586999999</v>
      </c>
    </row>
    <row r="33" spans="1:9" ht="13.5" customHeight="1" x14ac:dyDescent="0.25">
      <c r="A33" s="18" t="s">
        <v>87</v>
      </c>
      <c r="B33" s="58">
        <v>20.101324309500001</v>
      </c>
      <c r="C33" s="58">
        <v>17.961213603400001</v>
      </c>
      <c r="D33" s="58">
        <v>0.33981248390000002</v>
      </c>
      <c r="E33" s="58">
        <v>1.8002982220999999</v>
      </c>
      <c r="F33" s="58">
        <v>23.085107377300002</v>
      </c>
      <c r="G33" s="58">
        <v>21.085736338299998</v>
      </c>
      <c r="H33" s="58">
        <v>0.34068456600000002</v>
      </c>
      <c r="I33" s="59">
        <v>1.6586864728999999</v>
      </c>
    </row>
    <row r="34" spans="1:9" ht="13.5" customHeight="1" x14ac:dyDescent="0.25">
      <c r="A34" s="18" t="s">
        <v>88</v>
      </c>
      <c r="B34" s="58">
        <v>15.6792961462</v>
      </c>
      <c r="C34" s="58">
        <v>14.995172936399999</v>
      </c>
      <c r="D34" s="58">
        <v>4.4808807999999999E-2</v>
      </c>
      <c r="E34" s="58">
        <v>0.63931440169999998</v>
      </c>
      <c r="F34" s="58">
        <v>18.635808961399999</v>
      </c>
      <c r="G34" s="58">
        <v>18.039624502999999</v>
      </c>
      <c r="H34" s="58">
        <v>2.0178550900000002E-2</v>
      </c>
      <c r="I34" s="59">
        <v>0.57600590750000003</v>
      </c>
    </row>
    <row r="35" spans="1:9" ht="13.5" customHeight="1" x14ac:dyDescent="0.25">
      <c r="A35" s="18" t="s">
        <v>89</v>
      </c>
      <c r="B35" s="58">
        <v>17.2906994993</v>
      </c>
      <c r="C35" s="58">
        <v>16.611730996599999</v>
      </c>
      <c r="D35" s="58">
        <v>3.8328867099999997E-2</v>
      </c>
      <c r="E35" s="58">
        <v>0.64063963560000003</v>
      </c>
      <c r="F35" s="58">
        <v>20.314286246000002</v>
      </c>
      <c r="G35" s="58">
        <v>19.622533841999999</v>
      </c>
      <c r="H35" s="58">
        <v>4.40046059E-2</v>
      </c>
      <c r="I35" s="59">
        <v>0.64774779819999995</v>
      </c>
    </row>
    <row r="36" spans="1:9" ht="13.5" customHeight="1" x14ac:dyDescent="0.25">
      <c r="A36" s="18" t="s">
        <v>90</v>
      </c>
      <c r="B36" s="58">
        <v>12.754345239599999</v>
      </c>
      <c r="C36" s="58">
        <v>11.684322802100001</v>
      </c>
      <c r="D36" s="58">
        <v>0.16916289479999999</v>
      </c>
      <c r="E36" s="58">
        <v>0.90085954270000002</v>
      </c>
      <c r="F36" s="58">
        <v>14.7173343551</v>
      </c>
      <c r="G36" s="58">
        <v>13.866962061100001</v>
      </c>
      <c r="H36" s="58">
        <v>0.1262929149</v>
      </c>
      <c r="I36" s="59">
        <v>0.72407937899999997</v>
      </c>
    </row>
    <row r="37" spans="1:9" ht="13.5" customHeight="1" x14ac:dyDescent="0.25">
      <c r="A37" s="18" t="s">
        <v>91</v>
      </c>
      <c r="B37" s="58">
        <v>15.320894920900001</v>
      </c>
      <c r="C37" s="58">
        <v>14.397478246</v>
      </c>
      <c r="D37" s="58">
        <v>8.4302510600000005E-2</v>
      </c>
      <c r="E37" s="58">
        <v>0.83911416429999997</v>
      </c>
      <c r="F37" s="58">
        <v>16.604030873399999</v>
      </c>
      <c r="G37" s="58">
        <v>15.843703033400001</v>
      </c>
      <c r="H37" s="58">
        <v>4.92726421E-2</v>
      </c>
      <c r="I37" s="59">
        <v>0.71105519780000004</v>
      </c>
    </row>
    <row r="38" spans="1:9" ht="13.5" customHeight="1" x14ac:dyDescent="0.25">
      <c r="A38" s="18" t="s">
        <v>92</v>
      </c>
      <c r="B38" s="58">
        <v>28.130692978900001</v>
      </c>
      <c r="C38" s="58">
        <v>25.985662254000001</v>
      </c>
      <c r="D38" s="58">
        <v>0.42282427179999998</v>
      </c>
      <c r="E38" s="58">
        <v>1.7222064530000001</v>
      </c>
      <c r="F38" s="58">
        <v>29.7568380578</v>
      </c>
      <c r="G38" s="58">
        <v>28.014175865399999</v>
      </c>
      <c r="H38" s="58">
        <v>0.29527354900000002</v>
      </c>
      <c r="I38" s="59">
        <v>1.4473886435000001</v>
      </c>
    </row>
    <row r="39" spans="1:9" ht="22.5" customHeight="1" x14ac:dyDescent="0.25">
      <c r="A39" s="18" t="s">
        <v>93</v>
      </c>
      <c r="B39" s="58">
        <v>28.261032565099999</v>
      </c>
      <c r="C39" s="58">
        <v>26.764343572400001</v>
      </c>
      <c r="D39" s="58">
        <v>0.25847679610000002</v>
      </c>
      <c r="E39" s="58">
        <v>1.2382121966999999</v>
      </c>
      <c r="F39" s="58">
        <v>31.3349712813</v>
      </c>
      <c r="G39" s="58">
        <v>30.024112341199999</v>
      </c>
      <c r="H39" s="58">
        <v>0.1626993649</v>
      </c>
      <c r="I39" s="59">
        <v>1.1481595752</v>
      </c>
    </row>
    <row r="40" spans="1:9" ht="13.5" customHeight="1" x14ac:dyDescent="0.25">
      <c r="A40" s="18" t="s">
        <v>94</v>
      </c>
      <c r="B40" s="58">
        <v>35.888779570300002</v>
      </c>
      <c r="C40" s="58">
        <v>34.404246200499998</v>
      </c>
      <c r="D40" s="58">
        <v>0.26356625960000002</v>
      </c>
      <c r="E40" s="58">
        <v>1.2209671100999999</v>
      </c>
      <c r="F40" s="58">
        <v>40.630711896299999</v>
      </c>
      <c r="G40" s="58">
        <v>39.028124747200003</v>
      </c>
      <c r="H40" s="58">
        <v>0.29296578829999997</v>
      </c>
      <c r="I40" s="59">
        <v>1.3096213608</v>
      </c>
    </row>
    <row r="41" spans="1:9" ht="13.5" customHeight="1" x14ac:dyDescent="0.25">
      <c r="A41" s="18" t="s">
        <v>95</v>
      </c>
      <c r="B41" s="58">
        <v>27.879212706800001</v>
      </c>
      <c r="C41" s="58">
        <v>25.941644142099999</v>
      </c>
      <c r="D41" s="58">
        <v>0.36531944900000002</v>
      </c>
      <c r="E41" s="58">
        <v>1.5722491156</v>
      </c>
      <c r="F41" s="58">
        <v>29.6037857291</v>
      </c>
      <c r="G41" s="58">
        <v>27.682754880099999</v>
      </c>
      <c r="H41" s="58">
        <v>0.35248803470000001</v>
      </c>
      <c r="I41" s="59">
        <v>1.5685428144</v>
      </c>
    </row>
    <row r="42" spans="1:9" ht="13.5" customHeight="1" x14ac:dyDescent="0.25">
      <c r="A42" s="18" t="s">
        <v>96</v>
      </c>
      <c r="B42" s="58">
        <v>20.896141047</v>
      </c>
      <c r="C42" s="58">
        <v>19.466974923599999</v>
      </c>
      <c r="D42" s="58">
        <v>0.3031564504</v>
      </c>
      <c r="E42" s="58">
        <v>1.126009673</v>
      </c>
      <c r="F42" s="58">
        <v>23.713897385100001</v>
      </c>
      <c r="G42" s="58">
        <v>22.414323719199999</v>
      </c>
      <c r="H42" s="58">
        <v>0.25778864130000001</v>
      </c>
      <c r="I42" s="59">
        <v>1.0417850247</v>
      </c>
    </row>
    <row r="43" spans="1:9" ht="13.5" customHeight="1" x14ac:dyDescent="0.25">
      <c r="A43" s="18" t="s">
        <v>97</v>
      </c>
      <c r="B43" s="58">
        <v>17.944100338199998</v>
      </c>
      <c r="C43" s="58">
        <v>16.697103571300001</v>
      </c>
      <c r="D43" s="58">
        <v>0.1415149869</v>
      </c>
      <c r="E43" s="58">
        <v>1.1054817800000001</v>
      </c>
      <c r="F43" s="58">
        <v>19.5024180743</v>
      </c>
      <c r="G43" s="58">
        <v>18.321555510300001</v>
      </c>
      <c r="H43" s="58">
        <v>0.1115393798</v>
      </c>
      <c r="I43" s="59">
        <v>1.0693231841999999</v>
      </c>
    </row>
    <row r="44" spans="1:9" ht="13.5" customHeight="1" x14ac:dyDescent="0.25">
      <c r="A44" s="18" t="s">
        <v>98</v>
      </c>
      <c r="B44" s="58" t="s">
        <v>429</v>
      </c>
      <c r="C44" s="58" t="s">
        <v>429</v>
      </c>
      <c r="D44" s="56" t="s">
        <v>121</v>
      </c>
      <c r="E44" s="56" t="s">
        <v>121</v>
      </c>
      <c r="F44" s="58" t="s">
        <v>429</v>
      </c>
      <c r="G44" s="58" t="s">
        <v>429</v>
      </c>
      <c r="H44" s="56" t="s">
        <v>121</v>
      </c>
      <c r="I44" s="59" t="s">
        <v>121</v>
      </c>
    </row>
    <row r="45" spans="1:9" ht="13.5" customHeight="1" x14ac:dyDescent="0.25">
      <c r="A45" s="15" t="s">
        <v>99</v>
      </c>
      <c r="B45" s="56" t="s">
        <v>53</v>
      </c>
      <c r="C45" s="56" t="s">
        <v>53</v>
      </c>
      <c r="D45" s="56" t="s">
        <v>53</v>
      </c>
      <c r="E45" s="56" t="s">
        <v>53</v>
      </c>
      <c r="F45" s="56" t="s">
        <v>53</v>
      </c>
      <c r="G45" s="56" t="s">
        <v>53</v>
      </c>
      <c r="H45" s="56" t="s">
        <v>53</v>
      </c>
      <c r="I45" s="57" t="s">
        <v>53</v>
      </c>
    </row>
    <row r="46" spans="1:9" ht="13.5" customHeight="1" x14ac:dyDescent="0.25">
      <c r="A46" s="18" t="s">
        <v>100</v>
      </c>
      <c r="B46" s="58">
        <v>21.933005942499999</v>
      </c>
      <c r="C46" s="58">
        <v>20.463249866000002</v>
      </c>
      <c r="D46" s="58">
        <v>0.28360621689999999</v>
      </c>
      <c r="E46" s="58">
        <v>1.1861498597</v>
      </c>
      <c r="F46" s="58">
        <v>25.113890421499999</v>
      </c>
      <c r="G46" s="58">
        <v>23.855408589700001</v>
      </c>
      <c r="H46" s="58">
        <v>0.21592465280000001</v>
      </c>
      <c r="I46" s="59">
        <v>1.0425571789999999</v>
      </c>
    </row>
    <row r="47" spans="1:9" ht="13.5" customHeight="1" x14ac:dyDescent="0.25">
      <c r="A47" s="18" t="s">
        <v>101</v>
      </c>
      <c r="B47" s="58">
        <v>30.178410813799999</v>
      </c>
      <c r="C47" s="58">
        <v>27.841628047099999</v>
      </c>
      <c r="D47" s="58">
        <v>0.47977784820000002</v>
      </c>
      <c r="E47" s="58">
        <v>1.8570049185999999</v>
      </c>
      <c r="F47" s="58">
        <v>32.656883334500002</v>
      </c>
      <c r="G47" s="58">
        <v>30.906046100800001</v>
      </c>
      <c r="H47" s="58">
        <v>0.3220718199</v>
      </c>
      <c r="I47" s="59">
        <v>1.4287654138000001</v>
      </c>
    </row>
    <row r="48" spans="1:9" ht="13.5" customHeight="1" x14ac:dyDescent="0.25">
      <c r="A48" s="18" t="s">
        <v>102</v>
      </c>
      <c r="B48" s="58">
        <v>31.1450714709</v>
      </c>
      <c r="C48" s="58">
        <v>28.268938309700001</v>
      </c>
      <c r="D48" s="58">
        <v>0.65884222910000001</v>
      </c>
      <c r="E48" s="58">
        <v>2.217290932</v>
      </c>
      <c r="F48" s="58">
        <v>34.730995255099998</v>
      </c>
      <c r="G48" s="58">
        <v>32.539503426499998</v>
      </c>
      <c r="H48" s="58">
        <v>0.4569530014</v>
      </c>
      <c r="I48" s="59">
        <v>1.7345388273</v>
      </c>
    </row>
    <row r="49" spans="1:9" ht="13.5" customHeight="1" x14ac:dyDescent="0.25">
      <c r="A49" s="18" t="s">
        <v>103</v>
      </c>
      <c r="B49" s="58">
        <v>32.196434469099998</v>
      </c>
      <c r="C49" s="58">
        <v>29.373576693899999</v>
      </c>
      <c r="D49" s="58">
        <v>0.65286167390000005</v>
      </c>
      <c r="E49" s="58">
        <v>2.1699961013000002</v>
      </c>
      <c r="F49" s="58">
        <v>35.035151679400002</v>
      </c>
      <c r="G49" s="58">
        <v>32.911596249600002</v>
      </c>
      <c r="H49" s="58">
        <v>0.41979300889999999</v>
      </c>
      <c r="I49" s="59">
        <v>1.7037624209</v>
      </c>
    </row>
    <row r="50" spans="1:9" ht="13.5" customHeight="1" x14ac:dyDescent="0.25">
      <c r="A50" s="18" t="s">
        <v>104</v>
      </c>
      <c r="B50" s="58">
        <v>30.4248149517</v>
      </c>
      <c r="C50" s="58">
        <v>27.8726036081</v>
      </c>
      <c r="D50" s="58">
        <v>0.59889888179999995</v>
      </c>
      <c r="E50" s="58">
        <v>1.9533124618</v>
      </c>
      <c r="F50" s="58">
        <v>32.667296874000002</v>
      </c>
      <c r="G50" s="58">
        <v>30.687531529699999</v>
      </c>
      <c r="H50" s="58">
        <v>0.35761995000000002</v>
      </c>
      <c r="I50" s="59">
        <v>1.6221453942999999</v>
      </c>
    </row>
    <row r="51" spans="1:9" ht="13.5" customHeight="1" x14ac:dyDescent="0.25">
      <c r="A51" s="18" t="s">
        <v>105</v>
      </c>
      <c r="B51" s="58">
        <v>31.1737133725</v>
      </c>
      <c r="C51" s="58">
        <v>28.6025037231</v>
      </c>
      <c r="D51" s="58">
        <v>0.61063884889999998</v>
      </c>
      <c r="E51" s="58">
        <v>1.9605708005</v>
      </c>
      <c r="F51" s="58">
        <v>33.994693746099998</v>
      </c>
      <c r="G51" s="58">
        <v>31.959444504299999</v>
      </c>
      <c r="H51" s="58">
        <v>0.45866747209999997</v>
      </c>
      <c r="I51" s="59">
        <v>1.5765817697</v>
      </c>
    </row>
    <row r="52" spans="1:9" ht="13.5" customHeight="1" x14ac:dyDescent="0.25">
      <c r="A52" s="18" t="s">
        <v>106</v>
      </c>
      <c r="B52" s="58">
        <v>34.988059554499998</v>
      </c>
      <c r="C52" s="58">
        <v>32.275837524499998</v>
      </c>
      <c r="D52" s="58">
        <v>0.54692523930000003</v>
      </c>
      <c r="E52" s="58">
        <v>2.1652967906999998</v>
      </c>
      <c r="F52" s="58">
        <v>37.7169585332</v>
      </c>
      <c r="G52" s="58">
        <v>35.471561153400003</v>
      </c>
      <c r="H52" s="58">
        <v>0.41841316909999998</v>
      </c>
      <c r="I52" s="59">
        <v>1.8269842106</v>
      </c>
    </row>
    <row r="53" spans="1:9" ht="13.5" customHeight="1" x14ac:dyDescent="0.25">
      <c r="A53" s="18" t="s">
        <v>107</v>
      </c>
      <c r="B53" s="58">
        <v>31.611963215599999</v>
      </c>
      <c r="C53" s="58">
        <v>29.057034767600001</v>
      </c>
      <c r="D53" s="58">
        <v>0.55063521959999995</v>
      </c>
      <c r="E53" s="58">
        <v>2.0042932282999999</v>
      </c>
      <c r="F53" s="58">
        <v>33.798771345600002</v>
      </c>
      <c r="G53" s="58">
        <v>31.954645492200001</v>
      </c>
      <c r="H53" s="58">
        <v>0.32903490330000001</v>
      </c>
      <c r="I53" s="59">
        <v>1.5150909501000001</v>
      </c>
    </row>
    <row r="54" spans="1:9" ht="13.5" customHeight="1" x14ac:dyDescent="0.25">
      <c r="A54" s="18" t="s">
        <v>108</v>
      </c>
      <c r="B54" s="58">
        <v>30.435229318699999</v>
      </c>
      <c r="C54" s="58">
        <v>27.732631379099999</v>
      </c>
      <c r="D54" s="58">
        <v>0.61441314550000004</v>
      </c>
      <c r="E54" s="58">
        <v>2.0881847941</v>
      </c>
      <c r="F54" s="58">
        <v>33.572194783999997</v>
      </c>
      <c r="G54" s="58">
        <v>31.5467404774</v>
      </c>
      <c r="H54" s="58">
        <v>0.37286054320000001</v>
      </c>
      <c r="I54" s="59">
        <v>1.6525937634000001</v>
      </c>
    </row>
    <row r="55" spans="1:9" ht="13.5" customHeight="1" x14ac:dyDescent="0.25">
      <c r="A55" s="18" t="s">
        <v>109</v>
      </c>
      <c r="B55" s="58">
        <v>30.598234049799999</v>
      </c>
      <c r="C55" s="58">
        <v>27.7970031891</v>
      </c>
      <c r="D55" s="58">
        <v>0.65495795189999995</v>
      </c>
      <c r="E55" s="58">
        <v>2.1462729087999999</v>
      </c>
      <c r="F55" s="58">
        <v>33.631905764999999</v>
      </c>
      <c r="G55" s="58">
        <v>31.6060703325</v>
      </c>
      <c r="H55" s="58">
        <v>0.40656904869999999</v>
      </c>
      <c r="I55" s="59">
        <v>1.6192663838000001</v>
      </c>
    </row>
    <row r="56" spans="1:9" ht="13.5" customHeight="1" x14ac:dyDescent="0.25">
      <c r="A56" s="18" t="s">
        <v>110</v>
      </c>
      <c r="B56" s="58">
        <v>28.2200852894</v>
      </c>
      <c r="C56" s="58">
        <v>26.027805761100002</v>
      </c>
      <c r="D56" s="58">
        <v>0.42810649789999999</v>
      </c>
      <c r="E56" s="58">
        <v>1.7641730304000001</v>
      </c>
      <c r="F56" s="58">
        <v>31.283636383699999</v>
      </c>
      <c r="G56" s="58">
        <v>29.590711885899999</v>
      </c>
      <c r="H56" s="58">
        <v>0.29018311470000002</v>
      </c>
      <c r="I56" s="59">
        <v>1.4027413831</v>
      </c>
    </row>
    <row r="57" spans="1:9" ht="13.5" customHeight="1" x14ac:dyDescent="0.25">
      <c r="A57" s="18" t="s">
        <v>111</v>
      </c>
      <c r="B57" s="58">
        <v>29.649735183299999</v>
      </c>
      <c r="C57" s="58">
        <v>27.124051488799999</v>
      </c>
      <c r="D57" s="58">
        <v>0.55559720319999994</v>
      </c>
      <c r="E57" s="58">
        <v>1.9700864914</v>
      </c>
      <c r="F57" s="58">
        <v>31.867226992500001</v>
      </c>
      <c r="G57" s="58">
        <v>29.987418658700001</v>
      </c>
      <c r="H57" s="58">
        <v>0.35542594550000001</v>
      </c>
      <c r="I57" s="59">
        <v>1.5243823884000001</v>
      </c>
    </row>
    <row r="58" spans="1:9" ht="13.5" customHeight="1" x14ac:dyDescent="0.25">
      <c r="A58" s="18" t="s">
        <v>112</v>
      </c>
      <c r="B58" s="58">
        <v>28.4269322313</v>
      </c>
      <c r="C58" s="58">
        <v>25.5871394879</v>
      </c>
      <c r="D58" s="58">
        <v>0.5457364119</v>
      </c>
      <c r="E58" s="58">
        <v>2.2940563315000002</v>
      </c>
      <c r="F58" s="58">
        <v>30.5550485405</v>
      </c>
      <c r="G58" s="58">
        <v>28.551620588399999</v>
      </c>
      <c r="H58" s="58">
        <v>0.31973527280000003</v>
      </c>
      <c r="I58" s="59">
        <v>1.6836926793</v>
      </c>
    </row>
    <row r="59" spans="1:9" ht="13.5" customHeight="1" x14ac:dyDescent="0.25">
      <c r="A59" s="18" t="s">
        <v>113</v>
      </c>
      <c r="B59" s="58">
        <v>29.202675876899999</v>
      </c>
      <c r="C59" s="58">
        <v>26.690494666900001</v>
      </c>
      <c r="D59" s="58">
        <v>0.4899973494</v>
      </c>
      <c r="E59" s="58">
        <v>2.0221838606000002</v>
      </c>
      <c r="F59" s="58">
        <v>31.641039408600001</v>
      </c>
      <c r="G59" s="58">
        <v>29.7354149656</v>
      </c>
      <c r="H59" s="58">
        <v>0.34355043759999998</v>
      </c>
      <c r="I59" s="59">
        <v>1.5620740053</v>
      </c>
    </row>
    <row r="61" spans="1:9" x14ac:dyDescent="0.25">
      <c r="A61" s="157" t="s">
        <v>216</v>
      </c>
    </row>
    <row r="62" spans="1:9" x14ac:dyDescent="0.25">
      <c r="A62" s="157" t="s">
        <v>307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01" priority="1">
      <formula>XFD1048575&lt;&gt;IU64998</formula>
    </cfRule>
  </conditionalFormatting>
  <conditionalFormatting sqref="B4:B5">
    <cfRule type="expression" dxfId="200" priority="2">
      <formula>XFD1048575&lt;&gt;IU64998</formula>
    </cfRule>
  </conditionalFormatting>
  <conditionalFormatting sqref="C4:E4">
    <cfRule type="expression" dxfId="199" priority="3">
      <formula>XFD1048575&lt;&gt;IU64998</formula>
    </cfRule>
  </conditionalFormatting>
  <conditionalFormatting sqref="F4:F5">
    <cfRule type="expression" dxfId="198" priority="4">
      <formula>XFD1048575&lt;&gt;IU64998</formula>
    </cfRule>
  </conditionalFormatting>
  <conditionalFormatting sqref="G4:I4">
    <cfRule type="expression" dxfId="197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AC62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29" ht="13.5" customHeight="1" x14ac:dyDescent="0.2">
      <c r="A1" s="122" t="s">
        <v>380</v>
      </c>
      <c r="B1" s="122"/>
      <c r="C1" s="122"/>
      <c r="D1" s="122"/>
      <c r="E1" s="122"/>
      <c r="F1" s="122"/>
      <c r="G1" s="122"/>
      <c r="H1" s="122"/>
      <c r="I1" s="122"/>
    </row>
    <row r="2" spans="1:29" ht="13.5" customHeight="1" x14ac:dyDescent="0.2">
      <c r="A2" s="28" t="s">
        <v>114</v>
      </c>
    </row>
    <row r="3" spans="1:29" ht="13.5" customHeight="1" thickBot="1" x14ac:dyDescent="0.25"/>
    <row r="4" spans="1:2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2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29" ht="13.5" customHeight="1" x14ac:dyDescent="0.2">
      <c r="A6" s="11" t="s">
        <v>60</v>
      </c>
      <c r="B6" s="54">
        <v>4.9313790128999999</v>
      </c>
      <c r="C6" s="54">
        <v>4.2460242019000001</v>
      </c>
      <c r="D6" s="54">
        <v>0.14589546249999999</v>
      </c>
      <c r="E6" s="54">
        <v>0.53945934849999999</v>
      </c>
      <c r="F6" s="54">
        <v>5.3317511705999996</v>
      </c>
      <c r="G6" s="54">
        <v>4.7765425581000001</v>
      </c>
      <c r="H6" s="54">
        <v>9.8775818700000004E-2</v>
      </c>
      <c r="I6" s="55">
        <v>0.45643279390000002</v>
      </c>
    </row>
    <row r="7" spans="1:29" ht="13.5" customHeight="1" x14ac:dyDescent="0.2">
      <c r="A7" s="15" t="s">
        <v>61</v>
      </c>
      <c r="B7" s="58" t="s">
        <v>53</v>
      </c>
      <c r="C7" s="58" t="s">
        <v>53</v>
      </c>
      <c r="D7" s="58" t="s">
        <v>53</v>
      </c>
      <c r="E7" s="58" t="s">
        <v>53</v>
      </c>
      <c r="F7" s="58" t="s">
        <v>53</v>
      </c>
      <c r="G7" s="58" t="s">
        <v>53</v>
      </c>
      <c r="H7" s="58" t="s">
        <v>53</v>
      </c>
      <c r="I7" s="59" t="s">
        <v>53</v>
      </c>
    </row>
    <row r="8" spans="1:29" ht="13.5" customHeight="1" x14ac:dyDescent="0.2">
      <c r="A8" s="18" t="s">
        <v>62</v>
      </c>
      <c r="B8" s="58">
        <v>4.6149327259000001</v>
      </c>
      <c r="C8" s="58">
        <v>3.7401025808999999</v>
      </c>
      <c r="D8" s="58">
        <v>7.1906438099999997E-2</v>
      </c>
      <c r="E8" s="58">
        <v>0.80292370700000004</v>
      </c>
      <c r="F8" s="58">
        <v>4.0128534722999998</v>
      </c>
      <c r="G8" s="58">
        <v>3.4592567164000001</v>
      </c>
      <c r="H8" s="58">
        <v>1.37987431E-2</v>
      </c>
      <c r="I8" s="59">
        <v>0.53979801270000005</v>
      </c>
    </row>
    <row r="9" spans="1:29" ht="13.5" customHeight="1" x14ac:dyDescent="0.2">
      <c r="A9" s="18" t="s">
        <v>63</v>
      </c>
      <c r="B9" s="58">
        <v>4.5145287653999997</v>
      </c>
      <c r="C9" s="58">
        <v>3.8326313113000001</v>
      </c>
      <c r="D9" s="58">
        <v>0.1221174946</v>
      </c>
      <c r="E9" s="58">
        <v>0.55977995950000003</v>
      </c>
      <c r="F9" s="58">
        <v>4.6317924079999999</v>
      </c>
      <c r="G9" s="58">
        <v>4.1413777204000004</v>
      </c>
      <c r="H9" s="58">
        <v>6.5256570099999994E-2</v>
      </c>
      <c r="I9" s="59">
        <v>0.42515811739999998</v>
      </c>
    </row>
    <row r="10" spans="1:29" ht="13.5" customHeight="1" x14ac:dyDescent="0.2">
      <c r="A10" s="18" t="s">
        <v>64</v>
      </c>
      <c r="B10" s="58">
        <v>5.1280081023999999</v>
      </c>
      <c r="C10" s="58">
        <v>4.4444127185999998</v>
      </c>
      <c r="D10" s="58">
        <v>0.1733751207</v>
      </c>
      <c r="E10" s="58">
        <v>0.51022026300000001</v>
      </c>
      <c r="F10" s="58">
        <v>5.4644244918</v>
      </c>
      <c r="G10" s="58">
        <v>4.9108930697000002</v>
      </c>
      <c r="H10" s="58">
        <v>0.1150184466</v>
      </c>
      <c r="I10" s="59">
        <v>0.43851297560000002</v>
      </c>
    </row>
    <row r="11" spans="1:29" ht="13.5" customHeight="1" x14ac:dyDescent="0.2">
      <c r="A11" s="18" t="s">
        <v>65</v>
      </c>
      <c r="B11" s="58">
        <v>5.3510343536000002</v>
      </c>
      <c r="C11" s="58">
        <v>4.6294709560999996</v>
      </c>
      <c r="D11" s="58">
        <v>0.17726478909999999</v>
      </c>
      <c r="E11" s="58">
        <v>0.54429860839999999</v>
      </c>
      <c r="F11" s="58">
        <v>5.8409460639999997</v>
      </c>
      <c r="G11" s="58">
        <v>5.2431842523999999</v>
      </c>
      <c r="H11" s="58">
        <v>0.12039595879999999</v>
      </c>
      <c r="I11" s="59">
        <v>0.47736585279999999</v>
      </c>
    </row>
    <row r="12" spans="1:29" ht="13.5" customHeight="1" x14ac:dyDescent="0.2">
      <c r="A12" s="18" t="s">
        <v>66</v>
      </c>
      <c r="B12" s="58">
        <v>5.2819475249999996</v>
      </c>
      <c r="C12" s="58">
        <v>4.5637978338999998</v>
      </c>
      <c r="D12" s="58">
        <v>0.16921543550000001</v>
      </c>
      <c r="E12" s="58">
        <v>0.54893425559999998</v>
      </c>
      <c r="F12" s="58">
        <v>5.9525769035999998</v>
      </c>
      <c r="G12" s="58">
        <v>5.3435300320000003</v>
      </c>
      <c r="H12" s="58">
        <v>0.1166362863</v>
      </c>
      <c r="I12" s="59">
        <v>0.49241058529999998</v>
      </c>
    </row>
    <row r="13" spans="1:29" ht="13.5" customHeight="1" x14ac:dyDescent="0.25">
      <c r="A13" s="18" t="s">
        <v>67</v>
      </c>
      <c r="B13" s="58">
        <v>5.0153165420999999</v>
      </c>
      <c r="C13" s="58">
        <v>4.3632016926999997</v>
      </c>
      <c r="D13" s="58">
        <v>0.14455507340000001</v>
      </c>
      <c r="E13" s="58">
        <v>0.50755977600000002</v>
      </c>
      <c r="F13" s="58">
        <v>5.6187428787</v>
      </c>
      <c r="G13" s="58">
        <v>5.0353819030000002</v>
      </c>
      <c r="H13" s="58">
        <v>0.1143278623</v>
      </c>
      <c r="I13" s="59">
        <v>0.46903311339999998</v>
      </c>
      <c r="K13"/>
      <c r="L13"/>
      <c r="M13"/>
      <c r="N13"/>
      <c r="O13"/>
      <c r="P13"/>
      <c r="Q13"/>
      <c r="R13"/>
      <c r="S13"/>
      <c r="T13"/>
    </row>
    <row r="14" spans="1:29" ht="13.5" customHeight="1" x14ac:dyDescent="0.25">
      <c r="A14" s="15" t="s">
        <v>68</v>
      </c>
      <c r="B14" s="58" t="s">
        <v>53</v>
      </c>
      <c r="C14" s="58" t="s">
        <v>53</v>
      </c>
      <c r="D14" s="58" t="s">
        <v>53</v>
      </c>
      <c r="E14" s="58" t="s">
        <v>53</v>
      </c>
      <c r="F14" s="58" t="s">
        <v>53</v>
      </c>
      <c r="G14" s="58" t="s">
        <v>53</v>
      </c>
      <c r="H14" s="58" t="s">
        <v>53</v>
      </c>
      <c r="I14" s="59" t="s">
        <v>53</v>
      </c>
      <c r="K14"/>
      <c r="L14"/>
      <c r="M14"/>
      <c r="N14"/>
      <c r="O14"/>
      <c r="P14"/>
      <c r="Q14"/>
      <c r="R14"/>
      <c r="S14"/>
      <c r="T14"/>
    </row>
    <row r="15" spans="1:29" ht="13.5" customHeight="1" x14ac:dyDescent="0.25">
      <c r="A15" s="21" t="s">
        <v>69</v>
      </c>
      <c r="B15" s="26">
        <v>5.1432736587000001</v>
      </c>
      <c r="C15" s="26">
        <v>4.3987429459999996</v>
      </c>
      <c r="D15" s="26">
        <v>0.16810911119999999</v>
      </c>
      <c r="E15" s="26">
        <v>0.57642160149999999</v>
      </c>
      <c r="F15" s="26">
        <v>5.7338509211000002</v>
      </c>
      <c r="G15" s="26">
        <v>5.1327069942000003</v>
      </c>
      <c r="H15" s="26">
        <v>0.112232287</v>
      </c>
      <c r="I15" s="60">
        <v>0.48891163980000002</v>
      </c>
      <c r="K15" s="116"/>
      <c r="L15" s="116"/>
      <c r="M15"/>
      <c r="N15"/>
      <c r="O15"/>
      <c r="P15"/>
      <c r="Q15"/>
      <c r="R15"/>
      <c r="S15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</row>
    <row r="16" spans="1:29" ht="13.5" customHeight="1" x14ac:dyDescent="0.25">
      <c r="A16" s="25" t="s">
        <v>70</v>
      </c>
      <c r="B16" s="58">
        <v>5.0494203521000003</v>
      </c>
      <c r="C16" s="58">
        <v>4.2767924204999996</v>
      </c>
      <c r="D16" s="58">
        <v>0.18362554270000001</v>
      </c>
      <c r="E16" s="58">
        <v>0.58900238890000001</v>
      </c>
      <c r="F16" s="58">
        <v>5.3980056677999997</v>
      </c>
      <c r="G16" s="58">
        <v>4.8113213338999996</v>
      </c>
      <c r="H16" s="58">
        <v>0.109913805</v>
      </c>
      <c r="I16" s="59">
        <v>0.476770529</v>
      </c>
      <c r="K16" s="116"/>
      <c r="L16" s="116"/>
      <c r="M16"/>
      <c r="N16"/>
      <c r="O16"/>
      <c r="P16"/>
      <c r="Q16"/>
      <c r="R16"/>
      <c r="S16"/>
      <c r="T16" s="116"/>
      <c r="U16" s="116"/>
      <c r="V16" s="116"/>
      <c r="W16" s="116"/>
      <c r="X16" s="116"/>
      <c r="Y16" s="116"/>
      <c r="Z16" s="116"/>
      <c r="AA16" s="116"/>
    </row>
    <row r="17" spans="1:27" ht="13.5" customHeight="1" x14ac:dyDescent="0.25">
      <c r="A17" s="25" t="s">
        <v>71</v>
      </c>
      <c r="B17" s="58">
        <v>5.3100490984000004</v>
      </c>
      <c r="C17" s="58">
        <v>4.6154465790000003</v>
      </c>
      <c r="D17" s="58">
        <v>0.1405367243</v>
      </c>
      <c r="E17" s="58">
        <v>0.55406579509999998</v>
      </c>
      <c r="F17" s="58">
        <v>6.2902415319999996</v>
      </c>
      <c r="G17" s="58">
        <v>5.6651425794000003</v>
      </c>
      <c r="H17" s="58">
        <v>0.116073287</v>
      </c>
      <c r="I17" s="59">
        <v>0.50902566559999995</v>
      </c>
      <c r="K17" s="116"/>
      <c r="L17" s="116"/>
      <c r="M17"/>
      <c r="N17"/>
      <c r="O17"/>
      <c r="P17"/>
      <c r="Q17"/>
      <c r="R17"/>
      <c r="S17"/>
      <c r="T17" s="116"/>
      <c r="U17" s="116"/>
      <c r="V17" s="116"/>
      <c r="W17" s="116"/>
      <c r="X17" s="116"/>
      <c r="Y17" s="116"/>
      <c r="Z17" s="116"/>
      <c r="AA17" s="116"/>
    </row>
    <row r="18" spans="1:27" ht="13.5" customHeight="1" x14ac:dyDescent="0.25">
      <c r="A18" s="21" t="s">
        <v>72</v>
      </c>
      <c r="B18" s="26">
        <v>2.1667878570000001</v>
      </c>
      <c r="C18" s="26">
        <v>1.9947070496999999</v>
      </c>
      <c r="D18" s="26">
        <v>9.1071820999999997E-3</v>
      </c>
      <c r="E18" s="26">
        <v>0.1629736252</v>
      </c>
      <c r="F18" s="26">
        <v>2.7242451720999998</v>
      </c>
      <c r="G18" s="26">
        <v>2.5346819571000001</v>
      </c>
      <c r="H18" s="26">
        <v>1.21142552E-2</v>
      </c>
      <c r="I18" s="60">
        <v>0.1774489598</v>
      </c>
      <c r="K18" s="116"/>
      <c r="L18" s="116"/>
      <c r="M18"/>
      <c r="N18"/>
      <c r="O18"/>
      <c r="P18"/>
      <c r="Q18"/>
      <c r="R18"/>
      <c r="S18"/>
      <c r="T18" s="116"/>
      <c r="U18" s="116"/>
      <c r="V18" s="116"/>
      <c r="W18" s="116"/>
      <c r="X18" s="116"/>
      <c r="Y18" s="116"/>
      <c r="Z18" s="116"/>
      <c r="AA18" s="116"/>
    </row>
    <row r="19" spans="1:27" ht="13.5" customHeight="1" x14ac:dyDescent="0.25">
      <c r="A19" s="21" t="s">
        <v>73</v>
      </c>
      <c r="B19" s="26">
        <v>4.3028799634999997</v>
      </c>
      <c r="C19" s="26">
        <v>3.8241993305999999</v>
      </c>
      <c r="D19" s="26">
        <v>9.5267191500000001E-2</v>
      </c>
      <c r="E19" s="26">
        <v>0.3834134414</v>
      </c>
      <c r="F19" s="26">
        <v>4.7423367164999997</v>
      </c>
      <c r="G19" s="26">
        <v>4.2630821056999997</v>
      </c>
      <c r="H19" s="26">
        <v>8.6222223299999998E-2</v>
      </c>
      <c r="I19" s="60">
        <v>0.39303238750000002</v>
      </c>
      <c r="K19" s="116"/>
      <c r="L19" s="116"/>
      <c r="M19"/>
      <c r="N19"/>
      <c r="O19"/>
      <c r="P19"/>
      <c r="Q19"/>
      <c r="R19"/>
      <c r="S19"/>
      <c r="T19" s="116"/>
      <c r="U19" s="116"/>
      <c r="V19" s="116"/>
      <c r="W19" s="116"/>
      <c r="X19" s="116"/>
      <c r="Y19" s="116"/>
      <c r="Z19" s="116"/>
      <c r="AA19" s="116"/>
    </row>
    <row r="20" spans="1:27" ht="22.5" customHeight="1" x14ac:dyDescent="0.25">
      <c r="A20" s="25" t="s">
        <v>74</v>
      </c>
      <c r="B20" s="58">
        <v>3.3990904101999999</v>
      </c>
      <c r="C20" s="58">
        <v>3.0229056761000002</v>
      </c>
      <c r="D20" s="58">
        <v>6.0498442800000003E-2</v>
      </c>
      <c r="E20" s="58">
        <v>0.31568629129999998</v>
      </c>
      <c r="F20" s="58">
        <v>3.9010176090000002</v>
      </c>
      <c r="G20" s="58">
        <v>3.5117517364999999</v>
      </c>
      <c r="H20" s="58">
        <v>4.9785544600000002E-2</v>
      </c>
      <c r="I20" s="59">
        <v>0.33948032789999999</v>
      </c>
      <c r="K20" s="116"/>
      <c r="L20" s="116"/>
      <c r="M20"/>
      <c r="N20"/>
      <c r="O20"/>
      <c r="P20"/>
      <c r="Q20"/>
      <c r="R20"/>
      <c r="S20"/>
      <c r="T20" s="116"/>
      <c r="U20" s="116"/>
      <c r="V20" s="116"/>
      <c r="W20" s="116"/>
      <c r="X20" s="116"/>
      <c r="Y20" s="116"/>
      <c r="Z20" s="116"/>
      <c r="AA20" s="116"/>
    </row>
    <row r="21" spans="1:27" ht="22.5" customHeight="1" x14ac:dyDescent="0.25">
      <c r="A21" s="25" t="s">
        <v>75</v>
      </c>
      <c r="B21" s="58">
        <v>4.8173857463000003</v>
      </c>
      <c r="C21" s="58">
        <v>4.2803566487999998</v>
      </c>
      <c r="D21" s="58">
        <v>0.1150602089</v>
      </c>
      <c r="E21" s="58">
        <v>0.42196888859999998</v>
      </c>
      <c r="F21" s="58">
        <v>5.1410455550999998</v>
      </c>
      <c r="G21" s="58">
        <v>4.6191444560999999</v>
      </c>
      <c r="H21" s="58">
        <v>0.1034898995</v>
      </c>
      <c r="I21" s="59">
        <v>0.4184111995</v>
      </c>
      <c r="K21" s="116"/>
      <c r="L21" s="116"/>
      <c r="M21"/>
      <c r="N21"/>
      <c r="O21"/>
      <c r="P21"/>
      <c r="Q21"/>
      <c r="R21"/>
      <c r="S21"/>
      <c r="T21" s="116"/>
      <c r="U21" s="116"/>
      <c r="V21" s="116"/>
      <c r="W21" s="116"/>
      <c r="X21" s="116"/>
      <c r="Y21" s="116"/>
      <c r="Z21" s="116"/>
      <c r="AA21" s="116"/>
    </row>
    <row r="22" spans="1:27" ht="22.5" customHeight="1" x14ac:dyDescent="0.25">
      <c r="A22" s="21" t="s">
        <v>76</v>
      </c>
      <c r="B22" s="26">
        <v>5.6196306183628737</v>
      </c>
      <c r="C22" s="26">
        <v>4.6596292013479639</v>
      </c>
      <c r="D22" s="26">
        <v>0.11922762680835469</v>
      </c>
      <c r="E22" s="26">
        <v>0.84077379020655463</v>
      </c>
      <c r="F22" s="26">
        <v>5.3479962457272823</v>
      </c>
      <c r="G22" s="26">
        <v>4.6994558455985969</v>
      </c>
      <c r="H22" s="26">
        <v>5.3262807116483818E-2</v>
      </c>
      <c r="I22" s="60">
        <v>0.59527759301220162</v>
      </c>
      <c r="K22" s="116"/>
      <c r="L22" s="116"/>
      <c r="M22"/>
      <c r="N22"/>
      <c r="O22"/>
      <c r="P22"/>
      <c r="Q22"/>
      <c r="R22"/>
      <c r="S22"/>
      <c r="T22" s="116"/>
      <c r="U22" s="116"/>
      <c r="V22" s="116"/>
      <c r="W22" s="116"/>
      <c r="X22" s="116"/>
      <c r="Y22" s="116"/>
      <c r="Z22" s="116"/>
      <c r="AA22" s="116"/>
    </row>
    <row r="23" spans="1:27" ht="13.5" customHeight="1" x14ac:dyDescent="0.25">
      <c r="A23" s="21" t="s">
        <v>77</v>
      </c>
      <c r="B23" s="26">
        <v>4.7472923471000001</v>
      </c>
      <c r="C23" s="26">
        <v>4.2572394354999998</v>
      </c>
      <c r="D23" s="26">
        <v>0.1073404878</v>
      </c>
      <c r="E23" s="26">
        <v>0.38271242379999998</v>
      </c>
      <c r="F23" s="26">
        <v>5.2749441496999996</v>
      </c>
      <c r="G23" s="26">
        <v>4.7585823272000001</v>
      </c>
      <c r="H23" s="26">
        <v>0.11002449390000001</v>
      </c>
      <c r="I23" s="60">
        <v>0.40633732859999999</v>
      </c>
      <c r="K23" s="116"/>
      <c r="L23" s="116"/>
      <c r="M23"/>
      <c r="N23"/>
      <c r="O23"/>
      <c r="P23"/>
      <c r="Q23"/>
      <c r="R23"/>
      <c r="S23"/>
      <c r="T23" s="116"/>
      <c r="U23" s="116"/>
      <c r="V23" s="116"/>
      <c r="W23" s="116"/>
      <c r="X23" s="116"/>
      <c r="Y23" s="116"/>
      <c r="Z23" s="116"/>
      <c r="AA23" s="116"/>
    </row>
    <row r="24" spans="1:27" ht="13.5" customHeight="1" x14ac:dyDescent="0.25">
      <c r="A24" s="15" t="s">
        <v>78</v>
      </c>
      <c r="B24" s="58" t="s">
        <v>53</v>
      </c>
      <c r="C24" s="58" t="s">
        <v>53</v>
      </c>
      <c r="D24" s="58" t="s">
        <v>53</v>
      </c>
      <c r="E24" s="58" t="s">
        <v>53</v>
      </c>
      <c r="F24" s="58" t="s">
        <v>53</v>
      </c>
      <c r="G24" s="58" t="s">
        <v>53</v>
      </c>
      <c r="H24" s="58" t="s">
        <v>53</v>
      </c>
      <c r="I24" s="59" t="s">
        <v>53</v>
      </c>
      <c r="K24"/>
      <c r="L24"/>
      <c r="M24"/>
      <c r="N24"/>
      <c r="O24"/>
      <c r="P24"/>
      <c r="Q24"/>
      <c r="R24"/>
      <c r="S24"/>
      <c r="T24"/>
    </row>
    <row r="25" spans="1:27" ht="13.5" customHeight="1" x14ac:dyDescent="0.2">
      <c r="A25" s="18" t="s">
        <v>79</v>
      </c>
      <c r="B25" s="58">
        <v>5.7899331332999999</v>
      </c>
      <c r="C25" s="58">
        <v>4.7340072654999998</v>
      </c>
      <c r="D25" s="58">
        <v>0.379918967</v>
      </c>
      <c r="E25" s="58">
        <v>0.67600690080000003</v>
      </c>
      <c r="F25" s="58">
        <v>6.5149389260000001</v>
      </c>
      <c r="G25" s="58">
        <v>5.4994936362000004</v>
      </c>
      <c r="H25" s="58">
        <v>0.37558588339999999</v>
      </c>
      <c r="I25" s="59">
        <v>0.63985940640000005</v>
      </c>
    </row>
    <row r="26" spans="1:27" ht="13.5" customHeight="1" x14ac:dyDescent="0.2">
      <c r="A26" s="18" t="s">
        <v>80</v>
      </c>
      <c r="B26" s="58">
        <v>6.1356303596000004</v>
      </c>
      <c r="C26" s="58">
        <v>4.7566871115999998</v>
      </c>
      <c r="D26" s="58">
        <v>0.6106902984</v>
      </c>
      <c r="E26" s="58">
        <v>0.76825294970000002</v>
      </c>
      <c r="F26" s="58">
        <v>4.9907911694999996</v>
      </c>
      <c r="G26" s="58">
        <v>4.3061338971999996</v>
      </c>
      <c r="H26" s="58">
        <v>9.2588885499999996E-2</v>
      </c>
      <c r="I26" s="59">
        <v>0.59206838679999996</v>
      </c>
    </row>
    <row r="27" spans="1:27" ht="13.5" customHeight="1" x14ac:dyDescent="0.25">
      <c r="A27" s="18" t="s">
        <v>81</v>
      </c>
      <c r="B27" s="58">
        <v>6.3389858027999999</v>
      </c>
      <c r="C27" s="58">
        <v>5.4046942269000002</v>
      </c>
      <c r="D27" s="58">
        <v>0.1981915088</v>
      </c>
      <c r="E27" s="58">
        <v>0.73610006699999997</v>
      </c>
      <c r="F27" s="58">
        <v>7.5715146596</v>
      </c>
      <c r="G27" s="58">
        <v>6.7847504570000003</v>
      </c>
      <c r="H27" s="58">
        <v>0.13955298799999999</v>
      </c>
      <c r="I27" s="59">
        <v>0.64721121459999997</v>
      </c>
      <c r="K27"/>
      <c r="L27"/>
      <c r="M27"/>
      <c r="N27"/>
    </row>
    <row r="28" spans="1:27" ht="22.5" customHeight="1" x14ac:dyDescent="0.2">
      <c r="A28" s="18" t="s">
        <v>82</v>
      </c>
      <c r="B28" s="58">
        <v>3.1460976878000002</v>
      </c>
      <c r="C28" s="58">
        <v>2.6871499730999999</v>
      </c>
      <c r="D28" s="58">
        <v>7.6414376300000003E-2</v>
      </c>
      <c r="E28" s="58">
        <v>0.38253333839999998</v>
      </c>
      <c r="F28" s="58">
        <v>3.4086372554</v>
      </c>
      <c r="G28" s="58">
        <v>3.0685049970999998</v>
      </c>
      <c r="H28" s="58">
        <v>2.78805622E-2</v>
      </c>
      <c r="I28" s="59">
        <v>0.31225169609999998</v>
      </c>
    </row>
    <row r="29" spans="1:27" ht="22.5" customHeight="1" x14ac:dyDescent="0.2">
      <c r="A29" s="18" t="s">
        <v>83</v>
      </c>
      <c r="B29" s="58">
        <v>5.7272020699999997</v>
      </c>
      <c r="C29" s="58">
        <v>4.7154978807000001</v>
      </c>
      <c r="D29" s="58">
        <v>0.32758750310000001</v>
      </c>
      <c r="E29" s="58">
        <v>0.68411668619999999</v>
      </c>
      <c r="F29" s="58">
        <v>4.9804780281000003</v>
      </c>
      <c r="G29" s="58">
        <v>4.4052865026000001</v>
      </c>
      <c r="H29" s="58">
        <v>0.1342076851</v>
      </c>
      <c r="I29" s="59">
        <v>0.44098384039999999</v>
      </c>
    </row>
    <row r="30" spans="1:27" ht="13.5" customHeight="1" x14ac:dyDescent="0.2">
      <c r="A30" s="18" t="s">
        <v>84</v>
      </c>
      <c r="B30" s="58">
        <v>5.2570683309000001</v>
      </c>
      <c r="C30" s="58">
        <v>4.2766731413999999</v>
      </c>
      <c r="D30" s="58">
        <v>0.2145428023</v>
      </c>
      <c r="E30" s="58">
        <v>0.76585238730000005</v>
      </c>
      <c r="F30" s="58">
        <v>3.4923525928000001</v>
      </c>
      <c r="G30" s="58">
        <v>3.1609984409999998</v>
      </c>
      <c r="H30" s="58">
        <v>3.6360569099999997E-2</v>
      </c>
      <c r="I30" s="59">
        <v>0.29499358269999998</v>
      </c>
    </row>
    <row r="31" spans="1:27" ht="22.5" customHeight="1" x14ac:dyDescent="0.2">
      <c r="A31" s="18" t="s">
        <v>85</v>
      </c>
      <c r="B31" s="58">
        <v>5.1392378610999998</v>
      </c>
      <c r="C31" s="58">
        <v>4.4460396576000001</v>
      </c>
      <c r="D31" s="58">
        <v>0.12496999139999999</v>
      </c>
      <c r="E31" s="58">
        <v>0.56822821209999996</v>
      </c>
      <c r="F31" s="58">
        <v>5.8078841458000001</v>
      </c>
      <c r="G31" s="58">
        <v>5.2069201764999997</v>
      </c>
      <c r="H31" s="58">
        <v>0.1038555754</v>
      </c>
      <c r="I31" s="59">
        <v>0.49710839379999999</v>
      </c>
    </row>
    <row r="32" spans="1:27" ht="13.5" customHeight="1" x14ac:dyDescent="0.2">
      <c r="A32" s="18" t="s">
        <v>86</v>
      </c>
      <c r="B32" s="58">
        <v>5.3133864792000001</v>
      </c>
      <c r="C32" s="58">
        <v>4.4080091185999999</v>
      </c>
      <c r="D32" s="58">
        <v>0.28835577369999998</v>
      </c>
      <c r="E32" s="58">
        <v>0.61702158689999997</v>
      </c>
      <c r="F32" s="58">
        <v>5.6920692500000003</v>
      </c>
      <c r="G32" s="58">
        <v>4.9849381101999999</v>
      </c>
      <c r="H32" s="58">
        <v>0.21070754089999999</v>
      </c>
      <c r="I32" s="59">
        <v>0.49642359889999998</v>
      </c>
    </row>
    <row r="33" spans="1:9" ht="13.5" customHeight="1" x14ac:dyDescent="0.2">
      <c r="A33" s="18" t="s">
        <v>87</v>
      </c>
      <c r="B33" s="58">
        <v>4.9284426686999998</v>
      </c>
      <c r="C33" s="58">
        <v>4.1954169200000004</v>
      </c>
      <c r="D33" s="58">
        <v>8.7327271299999995E-2</v>
      </c>
      <c r="E33" s="58">
        <v>0.64569847749999998</v>
      </c>
      <c r="F33" s="58">
        <v>5.5907327833</v>
      </c>
      <c r="G33" s="58">
        <v>4.8945782821000003</v>
      </c>
      <c r="H33" s="58">
        <v>8.9890988800000002E-2</v>
      </c>
      <c r="I33" s="59">
        <v>0.60626351239999998</v>
      </c>
    </row>
    <row r="34" spans="1:9" ht="13.5" customHeight="1" x14ac:dyDescent="0.2">
      <c r="A34" s="18" t="s">
        <v>88</v>
      </c>
      <c r="B34" s="58">
        <v>1.6300664011999999</v>
      </c>
      <c r="C34" s="58">
        <v>1.4805421529</v>
      </c>
      <c r="D34" s="58">
        <v>1.4595725699999999E-2</v>
      </c>
      <c r="E34" s="58">
        <v>0.13492852259999999</v>
      </c>
      <c r="F34" s="58">
        <v>2.1813712827999998</v>
      </c>
      <c r="G34" s="58">
        <v>2.0252940934999999</v>
      </c>
      <c r="H34" s="58">
        <v>1.07328405E-2</v>
      </c>
      <c r="I34" s="59">
        <v>0.1453443488</v>
      </c>
    </row>
    <row r="35" spans="1:9" ht="13.5" customHeight="1" x14ac:dyDescent="0.2">
      <c r="A35" s="18" t="s">
        <v>89</v>
      </c>
      <c r="B35" s="58">
        <v>2.2461079133999999</v>
      </c>
      <c r="C35" s="58">
        <v>2.0507607735</v>
      </c>
      <c r="D35" s="58">
        <v>9.0694508999999996E-3</v>
      </c>
      <c r="E35" s="58">
        <v>0.186277689</v>
      </c>
      <c r="F35" s="58">
        <v>2.7917105439999998</v>
      </c>
      <c r="G35" s="58">
        <v>2.5814900877000002</v>
      </c>
      <c r="H35" s="58">
        <v>1.17572527E-2</v>
      </c>
      <c r="I35" s="59">
        <v>0.1984632036</v>
      </c>
    </row>
    <row r="36" spans="1:9" ht="13.5" customHeight="1" x14ac:dyDescent="0.2">
      <c r="A36" s="18" t="s">
        <v>90</v>
      </c>
      <c r="B36" s="58">
        <v>2.7538556207</v>
      </c>
      <c r="C36" s="58">
        <v>2.3902733347999998</v>
      </c>
      <c r="D36" s="58">
        <v>5.17887982E-2</v>
      </c>
      <c r="E36" s="58">
        <v>0.31179348769999998</v>
      </c>
      <c r="F36" s="58">
        <v>2.9531144402999998</v>
      </c>
      <c r="G36" s="58">
        <v>2.6572990650000001</v>
      </c>
      <c r="H36" s="58">
        <v>2.9739694399999999E-2</v>
      </c>
      <c r="I36" s="59">
        <v>0.26607568079999999</v>
      </c>
    </row>
    <row r="37" spans="1:9" ht="13.5" customHeight="1" x14ac:dyDescent="0.2">
      <c r="A37" s="18" t="s">
        <v>91</v>
      </c>
      <c r="B37" s="58">
        <v>2.3912008342000002</v>
      </c>
      <c r="C37" s="58">
        <v>2.1042784376000001</v>
      </c>
      <c r="D37" s="58">
        <v>3.06945263E-2</v>
      </c>
      <c r="E37" s="58">
        <v>0.25622787029999999</v>
      </c>
      <c r="F37" s="58">
        <v>2.6127829950999999</v>
      </c>
      <c r="G37" s="58">
        <v>2.3759570303999999</v>
      </c>
      <c r="H37" s="58">
        <v>1.5164784400000001E-2</v>
      </c>
      <c r="I37" s="59">
        <v>0.22166118030000001</v>
      </c>
    </row>
    <row r="38" spans="1:9" ht="13.5" customHeight="1" x14ac:dyDescent="0.2">
      <c r="A38" s="18" t="s">
        <v>92</v>
      </c>
      <c r="B38" s="58">
        <v>5.7602114176999999</v>
      </c>
      <c r="C38" s="58">
        <v>5.0796864942999997</v>
      </c>
      <c r="D38" s="58">
        <v>0.13458206680000001</v>
      </c>
      <c r="E38" s="58">
        <v>0.54594285659999997</v>
      </c>
      <c r="F38" s="58">
        <v>6.2504075350999999</v>
      </c>
      <c r="G38" s="58">
        <v>5.6549534187999999</v>
      </c>
      <c r="H38" s="58">
        <v>0.1010568821</v>
      </c>
      <c r="I38" s="59">
        <v>0.49439723419999998</v>
      </c>
    </row>
    <row r="39" spans="1:9" ht="22.5" customHeight="1" x14ac:dyDescent="0.2">
      <c r="A39" s="18" t="s">
        <v>93</v>
      </c>
      <c r="B39" s="58">
        <v>3.9200083633</v>
      </c>
      <c r="C39" s="58">
        <v>3.4885367341000002</v>
      </c>
      <c r="D39" s="58">
        <v>7.8296826099999994E-2</v>
      </c>
      <c r="E39" s="58">
        <v>0.35317480309999999</v>
      </c>
      <c r="F39" s="58">
        <v>4.1047353391000003</v>
      </c>
      <c r="G39" s="58">
        <v>3.7335507220999999</v>
      </c>
      <c r="H39" s="58">
        <v>4.8085897900000001E-2</v>
      </c>
      <c r="I39" s="59">
        <v>0.3230987192</v>
      </c>
    </row>
    <row r="40" spans="1:9" ht="13.5" customHeight="1" x14ac:dyDescent="0.2">
      <c r="A40" s="18" t="s">
        <v>94</v>
      </c>
      <c r="B40" s="58">
        <v>3.9376755845</v>
      </c>
      <c r="C40" s="58">
        <v>3.5638621413</v>
      </c>
      <c r="D40" s="58">
        <v>6.8122724900000001E-2</v>
      </c>
      <c r="E40" s="58">
        <v>0.30569071840000001</v>
      </c>
      <c r="F40" s="58">
        <v>4.4552746419</v>
      </c>
      <c r="G40" s="58">
        <v>4.0445217806000002</v>
      </c>
      <c r="H40" s="58">
        <v>7.4567020999999997E-2</v>
      </c>
      <c r="I40" s="59">
        <v>0.33618584029999998</v>
      </c>
    </row>
    <row r="41" spans="1:9" ht="13.5" customHeight="1" x14ac:dyDescent="0.2">
      <c r="A41" s="18" t="s">
        <v>95</v>
      </c>
      <c r="B41" s="58">
        <v>5.0758688063999999</v>
      </c>
      <c r="C41" s="58">
        <v>4.4733719259000004</v>
      </c>
      <c r="D41" s="58">
        <v>0.1165330234</v>
      </c>
      <c r="E41" s="58">
        <v>0.485963857</v>
      </c>
      <c r="F41" s="58">
        <v>5.4237793638999996</v>
      </c>
      <c r="G41" s="58">
        <v>4.8134000072000003</v>
      </c>
      <c r="H41" s="58">
        <v>0.1126146012</v>
      </c>
      <c r="I41" s="59">
        <v>0.49776475549999999</v>
      </c>
    </row>
    <row r="42" spans="1:9" ht="13.5" customHeight="1" x14ac:dyDescent="0.2">
      <c r="A42" s="18" t="s">
        <v>96</v>
      </c>
      <c r="B42" s="58">
        <v>3.4900676992999999</v>
      </c>
      <c r="C42" s="58">
        <v>3.0405457148999999</v>
      </c>
      <c r="D42" s="58">
        <v>9.0675191599999996E-2</v>
      </c>
      <c r="E42" s="58">
        <v>0.35884679279999998</v>
      </c>
      <c r="F42" s="58">
        <v>3.8065854551</v>
      </c>
      <c r="G42" s="58">
        <v>3.3915864143999999</v>
      </c>
      <c r="H42" s="58">
        <v>7.2078626199999996E-2</v>
      </c>
      <c r="I42" s="59">
        <v>0.34292041449999999</v>
      </c>
    </row>
    <row r="43" spans="1:9" ht="13.5" customHeight="1" x14ac:dyDescent="0.2">
      <c r="A43" s="18" t="s">
        <v>97</v>
      </c>
      <c r="B43" s="58">
        <v>3.8214105495999999</v>
      </c>
      <c r="C43" s="58">
        <v>3.3688477370999999</v>
      </c>
      <c r="D43" s="58">
        <v>5.8105308600000002E-2</v>
      </c>
      <c r="E43" s="58">
        <v>0.39445750390000001</v>
      </c>
      <c r="F43" s="58">
        <v>4.2565817255000002</v>
      </c>
      <c r="G43" s="58">
        <v>3.7962372975999998</v>
      </c>
      <c r="H43" s="58">
        <v>5.5354397899999998E-2</v>
      </c>
      <c r="I43" s="59">
        <v>0.40499003</v>
      </c>
    </row>
    <row r="44" spans="1:9" ht="13.5" customHeight="1" x14ac:dyDescent="0.2">
      <c r="A44" s="18" t="s">
        <v>98</v>
      </c>
      <c r="B44" s="58" t="s">
        <v>429</v>
      </c>
      <c r="C44" s="58" t="s">
        <v>429</v>
      </c>
      <c r="D44" s="58" t="s">
        <v>121</v>
      </c>
      <c r="E44" s="58" t="s">
        <v>121</v>
      </c>
      <c r="F44" s="58" t="s">
        <v>429</v>
      </c>
      <c r="G44" s="58" t="s">
        <v>429</v>
      </c>
      <c r="H44" s="58" t="s">
        <v>121</v>
      </c>
      <c r="I44" s="59" t="s">
        <v>121</v>
      </c>
    </row>
    <row r="45" spans="1:9" ht="13.5" customHeight="1" x14ac:dyDescent="0.2">
      <c r="A45" s="15" t="s">
        <v>99</v>
      </c>
      <c r="B45" s="58" t="s">
        <v>53</v>
      </c>
      <c r="C45" s="58" t="s">
        <v>53</v>
      </c>
      <c r="D45" s="58" t="s">
        <v>53</v>
      </c>
      <c r="E45" s="58" t="s">
        <v>53</v>
      </c>
      <c r="F45" s="58" t="s">
        <v>53</v>
      </c>
      <c r="G45" s="58" t="s">
        <v>53</v>
      </c>
      <c r="H45" s="58" t="s">
        <v>53</v>
      </c>
      <c r="I45" s="59" t="s">
        <v>53</v>
      </c>
    </row>
    <row r="46" spans="1:9" ht="13.5" customHeight="1" x14ac:dyDescent="0.2">
      <c r="A46" s="18" t="s">
        <v>100</v>
      </c>
      <c r="B46" s="58">
        <v>3.5462066216000001</v>
      </c>
      <c r="C46" s="58">
        <v>3.1036189257000002</v>
      </c>
      <c r="D46" s="58">
        <v>8.8942431299999999E-2</v>
      </c>
      <c r="E46" s="58">
        <v>0.3536452645</v>
      </c>
      <c r="F46" s="58">
        <v>3.9843432598000001</v>
      </c>
      <c r="G46" s="58">
        <v>3.6020316079999999</v>
      </c>
      <c r="H46" s="58">
        <v>6.6247947200000004E-2</v>
      </c>
      <c r="I46" s="59">
        <v>0.3160637046</v>
      </c>
    </row>
    <row r="47" spans="1:9" ht="13.5" customHeight="1" x14ac:dyDescent="0.2">
      <c r="A47" s="18" t="s">
        <v>101</v>
      </c>
      <c r="B47" s="58">
        <v>4.9781290983000002</v>
      </c>
      <c r="C47" s="58">
        <v>4.3051727712999996</v>
      </c>
      <c r="D47" s="58">
        <v>0.1431110223</v>
      </c>
      <c r="E47" s="58">
        <v>0.52984530460000001</v>
      </c>
      <c r="F47" s="58">
        <v>5.4122130594</v>
      </c>
      <c r="G47" s="58">
        <v>4.8706831975</v>
      </c>
      <c r="H47" s="58">
        <v>9.78032395E-2</v>
      </c>
      <c r="I47" s="59">
        <v>0.44372662239999999</v>
      </c>
    </row>
    <row r="48" spans="1:9" ht="13.5" customHeight="1" x14ac:dyDescent="0.2">
      <c r="A48" s="18" t="s">
        <v>102</v>
      </c>
      <c r="B48" s="58">
        <v>5.5513741387</v>
      </c>
      <c r="C48" s="58">
        <v>4.7001995173999997</v>
      </c>
      <c r="D48" s="58">
        <v>0.18635854609999999</v>
      </c>
      <c r="E48" s="58">
        <v>0.66481607519999997</v>
      </c>
      <c r="F48" s="58">
        <v>6.0716919716</v>
      </c>
      <c r="G48" s="58">
        <v>5.3806695774</v>
      </c>
      <c r="H48" s="58">
        <v>0.1353356986</v>
      </c>
      <c r="I48" s="59">
        <v>0.55568669559999995</v>
      </c>
    </row>
    <row r="49" spans="1:9" ht="13.5" customHeight="1" x14ac:dyDescent="0.2">
      <c r="A49" s="18" t="s">
        <v>103</v>
      </c>
      <c r="B49" s="58">
        <v>5.2405428944999999</v>
      </c>
      <c r="C49" s="58">
        <v>4.4670212333999997</v>
      </c>
      <c r="D49" s="58">
        <v>0.1839746471</v>
      </c>
      <c r="E49" s="58">
        <v>0.58954701389999997</v>
      </c>
      <c r="F49" s="58">
        <v>5.7557999070000001</v>
      </c>
      <c r="G49" s="58">
        <v>5.1392304414999996</v>
      </c>
      <c r="H49" s="58">
        <v>0.1227772521</v>
      </c>
      <c r="I49" s="59">
        <v>0.49379221340000001</v>
      </c>
    </row>
    <row r="50" spans="1:9" ht="13.5" customHeight="1" x14ac:dyDescent="0.2">
      <c r="A50" s="18" t="s">
        <v>104</v>
      </c>
      <c r="B50" s="58">
        <v>5.4219668792000002</v>
      </c>
      <c r="C50" s="58">
        <v>4.6445571168999997</v>
      </c>
      <c r="D50" s="58">
        <v>0.17992301869999999</v>
      </c>
      <c r="E50" s="58">
        <v>0.59748674359999998</v>
      </c>
      <c r="F50" s="58">
        <v>5.7177222381000004</v>
      </c>
      <c r="G50" s="58">
        <v>5.0625570142000003</v>
      </c>
      <c r="H50" s="58">
        <v>0.1254568958</v>
      </c>
      <c r="I50" s="59">
        <v>0.52970832810000001</v>
      </c>
    </row>
    <row r="51" spans="1:9" ht="13.5" customHeight="1" x14ac:dyDescent="0.2">
      <c r="A51" s="18" t="s">
        <v>105</v>
      </c>
      <c r="B51" s="58">
        <v>5.5022587168000001</v>
      </c>
      <c r="C51" s="58">
        <v>4.728327213</v>
      </c>
      <c r="D51" s="58">
        <v>0.19798079090000001</v>
      </c>
      <c r="E51" s="58">
        <v>0.57595071279999999</v>
      </c>
      <c r="F51" s="58">
        <v>5.9852978206999996</v>
      </c>
      <c r="G51" s="58">
        <v>5.3052010648000003</v>
      </c>
      <c r="H51" s="58">
        <v>0.15433055749999999</v>
      </c>
      <c r="I51" s="59">
        <v>0.52576619830000004</v>
      </c>
    </row>
    <row r="52" spans="1:9" ht="13.5" customHeight="1" x14ac:dyDescent="0.2">
      <c r="A52" s="18" t="s">
        <v>106</v>
      </c>
      <c r="B52" s="58">
        <v>5.4480459791999998</v>
      </c>
      <c r="C52" s="58">
        <v>4.7033277009000001</v>
      </c>
      <c r="D52" s="58">
        <v>0.1474473748</v>
      </c>
      <c r="E52" s="58">
        <v>0.59727090350000001</v>
      </c>
      <c r="F52" s="58">
        <v>6.0007061856000004</v>
      </c>
      <c r="G52" s="58">
        <v>5.3523316110000003</v>
      </c>
      <c r="H52" s="58">
        <v>0.1132577152</v>
      </c>
      <c r="I52" s="59">
        <v>0.53511685939999998</v>
      </c>
    </row>
    <row r="53" spans="1:9" ht="13.5" customHeight="1" x14ac:dyDescent="0.2">
      <c r="A53" s="18" t="s">
        <v>107</v>
      </c>
      <c r="B53" s="58">
        <v>5.2233531385000003</v>
      </c>
      <c r="C53" s="58">
        <v>4.4918455650000002</v>
      </c>
      <c r="D53" s="58">
        <v>0.1575070217</v>
      </c>
      <c r="E53" s="58">
        <v>0.57400055169999997</v>
      </c>
      <c r="F53" s="58">
        <v>5.5951734253999996</v>
      </c>
      <c r="G53" s="58">
        <v>5.0242716569999999</v>
      </c>
      <c r="H53" s="58">
        <v>9.1168414399999995E-2</v>
      </c>
      <c r="I53" s="59">
        <v>0.479733354</v>
      </c>
    </row>
    <row r="54" spans="1:9" ht="13.5" customHeight="1" x14ac:dyDescent="0.2">
      <c r="A54" s="18" t="s">
        <v>108</v>
      </c>
      <c r="B54" s="58">
        <v>5.4607486867999997</v>
      </c>
      <c r="C54" s="58">
        <v>4.6348373792000004</v>
      </c>
      <c r="D54" s="58">
        <v>0.17548877669999999</v>
      </c>
      <c r="E54" s="58">
        <v>0.65042253090000002</v>
      </c>
      <c r="F54" s="58">
        <v>5.9941548339999997</v>
      </c>
      <c r="G54" s="58">
        <v>5.3376365330000004</v>
      </c>
      <c r="H54" s="58">
        <v>0.1120082988</v>
      </c>
      <c r="I54" s="59">
        <v>0.54451000230000002</v>
      </c>
    </row>
    <row r="55" spans="1:9" ht="13.5" customHeight="1" x14ac:dyDescent="0.2">
      <c r="A55" s="18" t="s">
        <v>109</v>
      </c>
      <c r="B55" s="58">
        <v>5.5888773205</v>
      </c>
      <c r="C55" s="58">
        <v>4.7838290658</v>
      </c>
      <c r="D55" s="58">
        <v>0.198570785</v>
      </c>
      <c r="E55" s="58">
        <v>0.60647746970000005</v>
      </c>
      <c r="F55" s="58">
        <v>6.0620601851</v>
      </c>
      <c r="G55" s="58">
        <v>5.4584160396000003</v>
      </c>
      <c r="H55" s="58">
        <v>0.12739654089999999</v>
      </c>
      <c r="I55" s="59">
        <v>0.47624760469999999</v>
      </c>
    </row>
    <row r="56" spans="1:9" ht="13.5" customHeight="1" x14ac:dyDescent="0.2">
      <c r="A56" s="18" t="s">
        <v>110</v>
      </c>
      <c r="B56" s="58">
        <v>4.8882347352000002</v>
      </c>
      <c r="C56" s="58">
        <v>4.2086628003</v>
      </c>
      <c r="D56" s="58">
        <v>0.13586353770000001</v>
      </c>
      <c r="E56" s="58">
        <v>0.54370839719999997</v>
      </c>
      <c r="F56" s="58">
        <v>5.2224305340999999</v>
      </c>
      <c r="G56" s="58">
        <v>4.6894630806000004</v>
      </c>
      <c r="H56" s="58">
        <v>8.6085666399999997E-2</v>
      </c>
      <c r="I56" s="59">
        <v>0.44688178699999997</v>
      </c>
    </row>
    <row r="57" spans="1:9" ht="13.5" customHeight="1" x14ac:dyDescent="0.2">
      <c r="A57" s="18" t="s">
        <v>111</v>
      </c>
      <c r="B57" s="58">
        <v>5.7866989757000002</v>
      </c>
      <c r="C57" s="58">
        <v>4.9892796901000001</v>
      </c>
      <c r="D57" s="58">
        <v>0.1708024172</v>
      </c>
      <c r="E57" s="58">
        <v>0.62661686829999996</v>
      </c>
      <c r="F57" s="58">
        <v>6.1557853714000004</v>
      </c>
      <c r="G57" s="58">
        <v>5.5030244463000004</v>
      </c>
      <c r="H57" s="58">
        <v>0.118441375</v>
      </c>
      <c r="I57" s="59">
        <v>0.53431955009999998</v>
      </c>
    </row>
    <row r="58" spans="1:9" ht="13.5" customHeight="1" x14ac:dyDescent="0.2">
      <c r="A58" s="18" t="s">
        <v>112</v>
      </c>
      <c r="B58" s="58">
        <v>6.0109181431999996</v>
      </c>
      <c r="C58" s="58">
        <v>5.0922488246000004</v>
      </c>
      <c r="D58" s="58">
        <v>0.1603091311</v>
      </c>
      <c r="E58" s="58">
        <v>0.7583601875</v>
      </c>
      <c r="F58" s="58">
        <v>6.3039965395999999</v>
      </c>
      <c r="G58" s="58">
        <v>5.5955714928000004</v>
      </c>
      <c r="H58" s="58">
        <v>9.5385528400000003E-2</v>
      </c>
      <c r="I58" s="59">
        <v>0.61303951840000004</v>
      </c>
    </row>
    <row r="59" spans="1:9" ht="13.5" customHeight="1" x14ac:dyDescent="0.2">
      <c r="A59" s="18" t="s">
        <v>113</v>
      </c>
      <c r="B59" s="58">
        <v>6.2454215115</v>
      </c>
      <c r="C59" s="58">
        <v>5.3629755254999996</v>
      </c>
      <c r="D59" s="58">
        <v>0.18811653610000001</v>
      </c>
      <c r="E59" s="58">
        <v>0.69432945000000001</v>
      </c>
      <c r="F59" s="58">
        <v>6.5582416274000002</v>
      </c>
      <c r="G59" s="58">
        <v>5.8645937550999996</v>
      </c>
      <c r="H59" s="58">
        <v>0.11518036500000001</v>
      </c>
      <c r="I59" s="59">
        <v>0.57846750719999995</v>
      </c>
    </row>
    <row r="61" spans="1:9" ht="13.5" customHeight="1" x14ac:dyDescent="0.2">
      <c r="A61" s="157" t="s">
        <v>216</v>
      </c>
    </row>
    <row r="62" spans="1:9" ht="13.5" customHeight="1" x14ac:dyDescent="0.2">
      <c r="A62" s="157" t="s">
        <v>307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96" priority="1">
      <formula>XFD1048575&lt;&gt;IU64998</formula>
    </cfRule>
  </conditionalFormatting>
  <conditionalFormatting sqref="B4:B5">
    <cfRule type="expression" dxfId="195" priority="2">
      <formula>XFD1048575&lt;&gt;IU64998</formula>
    </cfRule>
  </conditionalFormatting>
  <conditionalFormatting sqref="C4:E4">
    <cfRule type="expression" dxfId="194" priority="3">
      <formula>XFD1048575&lt;&gt;IU64998</formula>
    </cfRule>
  </conditionalFormatting>
  <conditionalFormatting sqref="F4:F5">
    <cfRule type="expression" dxfId="193" priority="4">
      <formula>XFD1048575&lt;&gt;IU64998</formula>
    </cfRule>
  </conditionalFormatting>
  <conditionalFormatting sqref="G4:I4">
    <cfRule type="expression" dxfId="192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AC62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29" ht="13.5" customHeight="1" x14ac:dyDescent="0.2">
      <c r="A1" s="136" t="s">
        <v>381</v>
      </c>
      <c r="B1" s="136"/>
      <c r="C1" s="136"/>
      <c r="D1" s="136"/>
      <c r="E1" s="136"/>
      <c r="F1" s="136"/>
      <c r="G1" s="136"/>
      <c r="H1" s="136"/>
      <c r="I1" s="136"/>
    </row>
    <row r="2" spans="1:29" ht="13.5" customHeight="1" x14ac:dyDescent="0.2">
      <c r="A2" s="28" t="s">
        <v>114</v>
      </c>
    </row>
    <row r="3" spans="1:29" ht="13.5" customHeight="1" thickBot="1" x14ac:dyDescent="0.25"/>
    <row r="4" spans="1:2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2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29" ht="13.5" customHeight="1" x14ac:dyDescent="0.2">
      <c r="A6" s="62" t="s">
        <v>60</v>
      </c>
      <c r="B6" s="54">
        <v>31.942090268899999</v>
      </c>
      <c r="C6" s="54">
        <v>29.9147765343</v>
      </c>
      <c r="D6" s="54">
        <v>55.985455518899997</v>
      </c>
      <c r="E6" s="54">
        <v>54.813772165099998</v>
      </c>
      <c r="F6" s="54">
        <v>31.413506703100001</v>
      </c>
      <c r="G6" s="54">
        <v>29.829810350199999</v>
      </c>
      <c r="H6" s="54">
        <v>55.804076863200002</v>
      </c>
      <c r="I6" s="55">
        <v>58.281979047500002</v>
      </c>
    </row>
    <row r="7" spans="1:29" ht="13.5" customHeight="1" x14ac:dyDescent="0.2">
      <c r="A7" s="15" t="s">
        <v>61</v>
      </c>
      <c r="B7" s="56" t="s">
        <v>53</v>
      </c>
      <c r="C7" s="56" t="s">
        <v>53</v>
      </c>
      <c r="D7" s="56" t="s">
        <v>53</v>
      </c>
      <c r="E7" s="56" t="s">
        <v>53</v>
      </c>
      <c r="F7" s="56" t="s">
        <v>53</v>
      </c>
      <c r="G7" s="56" t="s">
        <v>53</v>
      </c>
      <c r="H7" s="56" t="s">
        <v>53</v>
      </c>
      <c r="I7" s="57" t="s">
        <v>53</v>
      </c>
    </row>
    <row r="8" spans="1:29" ht="13.5" customHeight="1" x14ac:dyDescent="0.2">
      <c r="A8" s="18" t="s">
        <v>62</v>
      </c>
      <c r="B8" s="58">
        <v>108.77228631360001</v>
      </c>
      <c r="C8" s="58">
        <v>110.21635797410001</v>
      </c>
      <c r="D8" s="58">
        <v>107.7333333333</v>
      </c>
      <c r="E8" s="58">
        <v>102.5991471215</v>
      </c>
      <c r="F8" s="58">
        <v>99.429627249399999</v>
      </c>
      <c r="G8" s="58">
        <v>98.572801182600003</v>
      </c>
      <c r="H8" s="58">
        <v>133</v>
      </c>
      <c r="I8" s="59">
        <v>104.5804020101</v>
      </c>
    </row>
    <row r="9" spans="1:29" ht="13.5" customHeight="1" x14ac:dyDescent="0.2">
      <c r="A9" s="18" t="s">
        <v>63</v>
      </c>
      <c r="B9" s="58">
        <v>36.942872581499998</v>
      </c>
      <c r="C9" s="58">
        <v>34.506273759899997</v>
      </c>
      <c r="D9" s="58">
        <v>58.431104089900003</v>
      </c>
      <c r="E9" s="58">
        <v>61.905675686599999</v>
      </c>
      <c r="F9" s="58">
        <v>33.884896511599997</v>
      </c>
      <c r="G9" s="58">
        <v>32.127174219600001</v>
      </c>
      <c r="H9" s="58">
        <v>56.6397107166</v>
      </c>
      <c r="I9" s="59">
        <v>64.087234528400003</v>
      </c>
    </row>
    <row r="10" spans="1:29" ht="13.5" customHeight="1" x14ac:dyDescent="0.2">
      <c r="A10" s="18" t="s">
        <v>64</v>
      </c>
      <c r="B10" s="58">
        <v>27.983982199900002</v>
      </c>
      <c r="C10" s="58">
        <v>26.160102608700001</v>
      </c>
      <c r="D10" s="58">
        <v>51.115302054600001</v>
      </c>
      <c r="E10" s="58">
        <v>51.209729616899999</v>
      </c>
      <c r="F10" s="58">
        <v>26.438462862200002</v>
      </c>
      <c r="G10" s="58">
        <v>25.023349866499998</v>
      </c>
      <c r="H10" s="58">
        <v>51.033222591399998</v>
      </c>
      <c r="I10" s="59">
        <v>53.618219272099999</v>
      </c>
    </row>
    <row r="11" spans="1:29" ht="13.5" customHeight="1" x14ac:dyDescent="0.2">
      <c r="A11" s="18" t="s">
        <v>65</v>
      </c>
      <c r="B11" s="58">
        <v>30.205934353899998</v>
      </c>
      <c r="C11" s="58">
        <v>28.380267013699999</v>
      </c>
      <c r="D11" s="58">
        <v>52.329088130400002</v>
      </c>
      <c r="E11" s="58">
        <v>51.1492743047</v>
      </c>
      <c r="F11" s="58">
        <v>30.188337842399999</v>
      </c>
      <c r="G11" s="58">
        <v>28.709239205599999</v>
      </c>
      <c r="H11" s="58">
        <v>53.500373971599998</v>
      </c>
      <c r="I11" s="59">
        <v>55.490901976099998</v>
      </c>
    </row>
    <row r="12" spans="1:29" ht="13.5" customHeight="1" x14ac:dyDescent="0.2">
      <c r="A12" s="18" t="s">
        <v>66</v>
      </c>
      <c r="B12" s="58">
        <v>30.832076294499998</v>
      </c>
      <c r="C12" s="58">
        <v>28.9930053607</v>
      </c>
      <c r="D12" s="58">
        <v>53.387171561099997</v>
      </c>
      <c r="E12" s="58">
        <v>51.142172524000003</v>
      </c>
      <c r="F12" s="58">
        <v>32.235025766699998</v>
      </c>
      <c r="G12" s="58">
        <v>30.701877829099999</v>
      </c>
      <c r="H12" s="58">
        <v>56.927664974599999</v>
      </c>
      <c r="I12" s="59">
        <v>57.476176024300003</v>
      </c>
    </row>
    <row r="13" spans="1:29" ht="13.5" customHeight="1" x14ac:dyDescent="0.25">
      <c r="A13" s="18" t="s">
        <v>67</v>
      </c>
      <c r="B13" s="58">
        <v>29.7031022215</v>
      </c>
      <c r="C13" s="58">
        <v>27.9236562233</v>
      </c>
      <c r="D13" s="58">
        <v>58.450747581400002</v>
      </c>
      <c r="E13" s="58">
        <v>50.151842963100002</v>
      </c>
      <c r="F13" s="58">
        <v>31.313575577600002</v>
      </c>
      <c r="G13" s="58">
        <v>29.789360898599998</v>
      </c>
      <c r="H13" s="58">
        <v>57.931434599200003</v>
      </c>
      <c r="I13" s="59">
        <v>55.649596574999997</v>
      </c>
      <c r="K13"/>
      <c r="L13"/>
      <c r="M13"/>
      <c r="N13"/>
      <c r="O13"/>
      <c r="P13"/>
      <c r="Q13"/>
      <c r="R13"/>
      <c r="S13"/>
    </row>
    <row r="14" spans="1:29" ht="13.5" customHeight="1" x14ac:dyDescent="0.25">
      <c r="A14" s="15" t="s">
        <v>68</v>
      </c>
      <c r="B14" s="56" t="s">
        <v>53</v>
      </c>
      <c r="C14" s="56" t="s">
        <v>53</v>
      </c>
      <c r="D14" s="56" t="s">
        <v>53</v>
      </c>
      <c r="E14" s="56" t="s">
        <v>53</v>
      </c>
      <c r="F14" s="56" t="s">
        <v>53</v>
      </c>
      <c r="G14" s="56" t="s">
        <v>53</v>
      </c>
      <c r="H14" s="56" t="s">
        <v>53</v>
      </c>
      <c r="I14" s="57" t="s">
        <v>53</v>
      </c>
      <c r="K14"/>
      <c r="L14"/>
      <c r="M14"/>
      <c r="N14"/>
      <c r="O14"/>
      <c r="P14"/>
      <c r="Q14"/>
      <c r="R14"/>
      <c r="S14"/>
    </row>
    <row r="15" spans="1:29" ht="13.5" customHeight="1" x14ac:dyDescent="0.25">
      <c r="A15" s="21" t="s">
        <v>69</v>
      </c>
      <c r="B15" s="26">
        <v>33.080348800700001</v>
      </c>
      <c r="C15" s="26">
        <v>31.041418748600002</v>
      </c>
      <c r="D15" s="26">
        <v>55.650083102499998</v>
      </c>
      <c r="E15" s="26">
        <v>53.611683581299999</v>
      </c>
      <c r="F15" s="26">
        <v>34.5026810751</v>
      </c>
      <c r="G15" s="26">
        <v>32.899102187899999</v>
      </c>
      <c r="H15" s="26">
        <v>56.7055468135</v>
      </c>
      <c r="I15" s="60">
        <v>59.675314801600003</v>
      </c>
      <c r="K15" s="116"/>
      <c r="L15" s="116"/>
      <c r="M15"/>
      <c r="N15"/>
      <c r="O15"/>
      <c r="P15"/>
      <c r="Q15"/>
      <c r="R15"/>
      <c r="S15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3.5" customHeight="1" x14ac:dyDescent="0.25">
      <c r="A16" s="25" t="s">
        <v>70</v>
      </c>
      <c r="B16" s="58">
        <v>36.222898698100003</v>
      </c>
      <c r="C16" s="58">
        <v>33.965393474999999</v>
      </c>
      <c r="D16" s="58">
        <v>58.139532957900002</v>
      </c>
      <c r="E16" s="58">
        <v>57.051552920900001</v>
      </c>
      <c r="F16" s="58">
        <v>36.666060274499998</v>
      </c>
      <c r="G16" s="58">
        <v>34.930541077100003</v>
      </c>
      <c r="H16" s="58">
        <v>59.300101044100003</v>
      </c>
      <c r="I16" s="59">
        <v>62.506138484200001</v>
      </c>
      <c r="K16" s="116"/>
      <c r="L16" s="116"/>
      <c r="M16"/>
      <c r="N16"/>
      <c r="O16"/>
      <c r="P16"/>
      <c r="Q16"/>
      <c r="R16"/>
      <c r="S16"/>
      <c r="T16" s="30"/>
      <c r="U16" s="30"/>
      <c r="V16" s="30"/>
      <c r="W16" s="30"/>
      <c r="X16" s="30"/>
      <c r="Y16" s="30"/>
      <c r="Z16" s="30"/>
      <c r="AA16" s="30"/>
    </row>
    <row r="17" spans="1:27" ht="13.5" customHeight="1" x14ac:dyDescent="0.25">
      <c r="A17" s="25" t="s">
        <v>71</v>
      </c>
      <c r="B17" s="58">
        <v>28.850899321</v>
      </c>
      <c r="C17" s="58">
        <v>27.187572718799998</v>
      </c>
      <c r="D17" s="58">
        <v>50.617843990600001</v>
      </c>
      <c r="E17" s="58">
        <v>48.129834477199999</v>
      </c>
      <c r="F17" s="58">
        <v>31.8324714749</v>
      </c>
      <c r="G17" s="58">
        <v>30.4107085355</v>
      </c>
      <c r="H17" s="58">
        <v>53.063356974000001</v>
      </c>
      <c r="I17" s="59">
        <v>55.756995581699996</v>
      </c>
      <c r="K17" s="116"/>
      <c r="L17" s="116"/>
      <c r="M17"/>
      <c r="N17"/>
      <c r="O17"/>
      <c r="P17"/>
      <c r="Q17"/>
      <c r="R17"/>
      <c r="S17"/>
      <c r="T17" s="30"/>
      <c r="U17" s="30"/>
      <c r="V17" s="30"/>
      <c r="W17" s="30"/>
      <c r="X17" s="30"/>
      <c r="Y17" s="30"/>
      <c r="Z17" s="30"/>
      <c r="AA17" s="30"/>
    </row>
    <row r="18" spans="1:27" ht="13.5" customHeight="1" x14ac:dyDescent="0.25">
      <c r="A18" s="21" t="s">
        <v>72</v>
      </c>
      <c r="B18" s="26">
        <v>22.308464194999999</v>
      </c>
      <c r="C18" s="26">
        <v>21.328957163199998</v>
      </c>
      <c r="D18" s="26">
        <v>42.323529411800003</v>
      </c>
      <c r="E18" s="26">
        <v>48.042910447799997</v>
      </c>
      <c r="F18" s="26">
        <v>23.826021314399998</v>
      </c>
      <c r="G18" s="26">
        <v>22.9170951157</v>
      </c>
      <c r="H18" s="26">
        <v>49.708333333299997</v>
      </c>
      <c r="I18" s="60">
        <v>50.799418604700001</v>
      </c>
      <c r="K18" s="116"/>
      <c r="L18" s="116"/>
      <c r="M18"/>
      <c r="N18"/>
      <c r="O18"/>
      <c r="P18"/>
      <c r="Q18"/>
      <c r="R18"/>
      <c r="S18"/>
      <c r="T18" s="30"/>
      <c r="U18" s="30"/>
      <c r="V18" s="30"/>
      <c r="W18" s="30"/>
      <c r="X18" s="30"/>
      <c r="Y18" s="30"/>
      <c r="Z18" s="30"/>
      <c r="AA18" s="30"/>
    </row>
    <row r="19" spans="1:27" ht="13.5" customHeight="1" x14ac:dyDescent="0.25">
      <c r="A19" s="21" t="s">
        <v>73</v>
      </c>
      <c r="B19" s="26">
        <v>25.0708185479</v>
      </c>
      <c r="C19" s="26">
        <v>23.5628284318</v>
      </c>
      <c r="D19" s="26">
        <v>52.588253288499999</v>
      </c>
      <c r="E19" s="26">
        <v>50.989387574600002</v>
      </c>
      <c r="F19" s="26">
        <v>24.557950918100001</v>
      </c>
      <c r="G19" s="26">
        <v>23.1872040963</v>
      </c>
      <c r="H19" s="26">
        <v>51.725858123599998</v>
      </c>
      <c r="I19" s="60">
        <v>51.809231697500003</v>
      </c>
      <c r="K19" s="116"/>
      <c r="L19" s="116"/>
      <c r="M19"/>
      <c r="N19"/>
      <c r="O19"/>
      <c r="P19"/>
      <c r="Q19"/>
      <c r="R19"/>
      <c r="S19"/>
      <c r="T19" s="30"/>
      <c r="U19" s="30"/>
      <c r="V19" s="30"/>
      <c r="W19" s="30"/>
      <c r="X19" s="30"/>
      <c r="Y19" s="30"/>
      <c r="Z19" s="30"/>
      <c r="AA19" s="30"/>
    </row>
    <row r="20" spans="1:27" ht="22.5" customHeight="1" x14ac:dyDescent="0.25">
      <c r="A20" s="25" t="s">
        <v>74</v>
      </c>
      <c r="B20" s="58">
        <v>26.231167330800002</v>
      </c>
      <c r="C20" s="58">
        <v>24.662620270200001</v>
      </c>
      <c r="D20" s="58">
        <v>61.879687500000003</v>
      </c>
      <c r="E20" s="58">
        <v>52.316962025300001</v>
      </c>
      <c r="F20" s="58">
        <v>25.779716825800001</v>
      </c>
      <c r="G20" s="58">
        <v>24.3503940246</v>
      </c>
      <c r="H20" s="58">
        <v>60.644508670500002</v>
      </c>
      <c r="I20" s="59">
        <v>54.0332326284</v>
      </c>
      <c r="K20" s="116"/>
      <c r="L20" s="116"/>
      <c r="M20"/>
      <c r="N20"/>
      <c r="O20"/>
      <c r="P20"/>
      <c r="Q20"/>
      <c r="R20"/>
      <c r="S20"/>
      <c r="T20" s="30"/>
      <c r="U20" s="30"/>
      <c r="V20" s="30"/>
      <c r="W20" s="30"/>
      <c r="X20" s="30"/>
      <c r="Y20" s="30"/>
      <c r="Z20" s="30"/>
      <c r="AA20" s="30"/>
    </row>
    <row r="21" spans="1:27" ht="22.5" customHeight="1" x14ac:dyDescent="0.25">
      <c r="A21" s="25" t="s">
        <v>75</v>
      </c>
      <c r="B21" s="58">
        <v>24.6331304112</v>
      </c>
      <c r="C21" s="58">
        <v>23.1478274774</v>
      </c>
      <c r="D21" s="58">
        <v>50.326359832599998</v>
      </c>
      <c r="E21" s="58">
        <v>50.444224971399997</v>
      </c>
      <c r="F21" s="58">
        <v>24.146437040199999</v>
      </c>
      <c r="G21" s="58">
        <v>22.794885026900001</v>
      </c>
      <c r="H21" s="58">
        <v>50.047852093499998</v>
      </c>
      <c r="I21" s="59">
        <v>51.002055921100002</v>
      </c>
      <c r="K21" s="116"/>
      <c r="L21" s="116"/>
      <c r="M21"/>
      <c r="N21"/>
      <c r="O21"/>
      <c r="P21"/>
      <c r="Q21"/>
      <c r="R21"/>
      <c r="S21"/>
      <c r="T21" s="30"/>
      <c r="U21" s="30"/>
      <c r="V21" s="30"/>
      <c r="W21" s="30"/>
      <c r="X21" s="30"/>
      <c r="Y21" s="30"/>
      <c r="Z21" s="30"/>
      <c r="AA21" s="30"/>
    </row>
    <row r="22" spans="1:27" ht="22.5" customHeight="1" x14ac:dyDescent="0.25">
      <c r="A22" s="21" t="s">
        <v>76</v>
      </c>
      <c r="B22" s="26">
        <v>60.801317476457847</v>
      </c>
      <c r="C22" s="26">
        <v>57.871476058768302</v>
      </c>
      <c r="D22" s="26">
        <v>75.007712082262216</v>
      </c>
      <c r="E22" s="26">
        <v>81.472381706592756</v>
      </c>
      <c r="F22" s="26">
        <v>55.913751507840772</v>
      </c>
      <c r="G22" s="26">
        <v>53.581395348837212</v>
      </c>
      <c r="H22" s="26">
        <v>73.862857142857138</v>
      </c>
      <c r="I22" s="60">
        <v>82.456621004566216</v>
      </c>
      <c r="K22" s="116"/>
      <c r="L22" s="116"/>
      <c r="M22"/>
      <c r="N22"/>
      <c r="O22"/>
      <c r="P22"/>
      <c r="Q22"/>
      <c r="R22"/>
      <c r="S22"/>
      <c r="T22" s="30"/>
      <c r="U22" s="30"/>
      <c r="V22" s="30"/>
      <c r="W22" s="30"/>
      <c r="X22" s="30"/>
      <c r="Y22" s="30"/>
      <c r="Z22" s="30"/>
      <c r="AA22" s="30"/>
    </row>
    <row r="23" spans="1:27" ht="13.5" customHeight="1" x14ac:dyDescent="0.25">
      <c r="A23" s="21" t="s">
        <v>77</v>
      </c>
      <c r="B23" s="26">
        <v>28.8951107689</v>
      </c>
      <c r="C23" s="26">
        <v>27.3803853408</v>
      </c>
      <c r="D23" s="26">
        <v>65.964664311000007</v>
      </c>
      <c r="E23" s="26">
        <v>53.289831865499998</v>
      </c>
      <c r="F23" s="26">
        <v>28.643249085499999</v>
      </c>
      <c r="G23" s="26">
        <v>27.226982041199999</v>
      </c>
      <c r="H23" s="26">
        <v>61.418803418800003</v>
      </c>
      <c r="I23" s="60">
        <v>53.506048387100002</v>
      </c>
      <c r="K23" s="116"/>
      <c r="L23" s="116"/>
      <c r="M23"/>
      <c r="N23"/>
      <c r="O23"/>
      <c r="P23"/>
      <c r="Q23"/>
      <c r="R23"/>
      <c r="T23" s="30"/>
      <c r="U23" s="30"/>
      <c r="V23" s="30"/>
      <c r="W23" s="30"/>
      <c r="X23" s="30"/>
      <c r="Y23" s="30"/>
      <c r="Z23" s="30"/>
      <c r="AA23" s="30"/>
    </row>
    <row r="24" spans="1:27" ht="13.5" customHeight="1" x14ac:dyDescent="0.25">
      <c r="A24" s="15" t="s">
        <v>78</v>
      </c>
      <c r="B24" s="56" t="s">
        <v>53</v>
      </c>
      <c r="C24" s="56" t="s">
        <v>53</v>
      </c>
      <c r="D24" s="56" t="s">
        <v>53</v>
      </c>
      <c r="E24" s="56" t="s">
        <v>53</v>
      </c>
      <c r="F24" s="56" t="s">
        <v>53</v>
      </c>
      <c r="G24" s="56" t="s">
        <v>53</v>
      </c>
      <c r="H24" s="56" t="s">
        <v>53</v>
      </c>
      <c r="I24" s="57" t="s">
        <v>53</v>
      </c>
      <c r="K24"/>
      <c r="L24"/>
      <c r="M24"/>
      <c r="N24"/>
    </row>
    <row r="25" spans="1:27" ht="13.5" customHeight="1" x14ac:dyDescent="0.25">
      <c r="A25" s="18" t="s">
        <v>79</v>
      </c>
      <c r="B25" s="58">
        <v>46.763341844199999</v>
      </c>
      <c r="C25" s="58">
        <v>44.429571984399999</v>
      </c>
      <c r="D25" s="58">
        <v>57.049805447499999</v>
      </c>
      <c r="E25" s="58">
        <v>63.754643206300003</v>
      </c>
      <c r="F25" s="58">
        <v>48.196089262000001</v>
      </c>
      <c r="G25" s="58">
        <v>45.748074534200001</v>
      </c>
      <c r="H25" s="58">
        <v>63.035087719300002</v>
      </c>
      <c r="I25" s="59">
        <v>71.058043117699995</v>
      </c>
      <c r="K25"/>
      <c r="L25"/>
      <c r="M25"/>
      <c r="N25"/>
    </row>
    <row r="26" spans="1:27" ht="13.5" customHeight="1" x14ac:dyDescent="0.2">
      <c r="A26" s="18" t="s">
        <v>80</v>
      </c>
      <c r="B26" s="58">
        <v>40.5174474648</v>
      </c>
      <c r="C26" s="58">
        <v>35.644497921700001</v>
      </c>
      <c r="D26" s="58">
        <v>111.2659574468</v>
      </c>
      <c r="E26" s="58">
        <v>61.483644859800002</v>
      </c>
      <c r="F26" s="58">
        <v>33.575757575799997</v>
      </c>
      <c r="G26" s="58">
        <v>30.986794717900001</v>
      </c>
      <c r="H26" s="58">
        <v>46.25</v>
      </c>
      <c r="I26" s="59">
        <v>77.152173912999999</v>
      </c>
    </row>
    <row r="27" spans="1:27" ht="13.5" customHeight="1" x14ac:dyDescent="0.2">
      <c r="A27" s="18" t="s">
        <v>81</v>
      </c>
      <c r="B27" s="58">
        <v>31.881390919600001</v>
      </c>
      <c r="C27" s="58">
        <v>29.925911753899999</v>
      </c>
      <c r="D27" s="58">
        <v>50.505830556900001</v>
      </c>
      <c r="E27" s="58">
        <v>51.462377174899999</v>
      </c>
      <c r="F27" s="58">
        <v>35.332192559600003</v>
      </c>
      <c r="G27" s="58">
        <v>33.755130614000002</v>
      </c>
      <c r="H27" s="58">
        <v>53.780281690099997</v>
      </c>
      <c r="I27" s="59">
        <v>60.4807604736</v>
      </c>
    </row>
    <row r="28" spans="1:27" ht="22.5" customHeight="1" x14ac:dyDescent="0.2">
      <c r="A28" s="18" t="s">
        <v>82</v>
      </c>
      <c r="B28" s="58">
        <v>29.296092386200002</v>
      </c>
      <c r="C28" s="58">
        <v>27.187335862299999</v>
      </c>
      <c r="D28" s="58">
        <v>69.723684210499997</v>
      </c>
      <c r="E28" s="58">
        <v>51.309477756299998</v>
      </c>
      <c r="F28" s="58">
        <v>26.248163265300001</v>
      </c>
      <c r="G28" s="58">
        <v>24.760906757899999</v>
      </c>
      <c r="H28" s="58">
        <v>40.461538461499998</v>
      </c>
      <c r="I28" s="59">
        <v>59.505050505100002</v>
      </c>
    </row>
    <row r="29" spans="1:27" ht="22.5" customHeight="1" x14ac:dyDescent="0.2">
      <c r="A29" s="18" t="s">
        <v>83</v>
      </c>
      <c r="B29" s="58">
        <v>35.474390674699997</v>
      </c>
      <c r="C29" s="58">
        <v>33.008982035899997</v>
      </c>
      <c r="D29" s="58">
        <v>58.916239316199999</v>
      </c>
      <c r="E29" s="58">
        <v>52.4996353027</v>
      </c>
      <c r="F29" s="58">
        <v>32.3729420186</v>
      </c>
      <c r="G29" s="58">
        <v>30.7549974372</v>
      </c>
      <c r="H29" s="58">
        <v>63.034482758599999</v>
      </c>
      <c r="I29" s="59">
        <v>52.004329004299997</v>
      </c>
    </row>
    <row r="30" spans="1:27" ht="13.5" customHeight="1" x14ac:dyDescent="0.2">
      <c r="A30" s="18" t="s">
        <v>84</v>
      </c>
      <c r="B30" s="58">
        <v>44.4338283612</v>
      </c>
      <c r="C30" s="58">
        <v>41.583477321799997</v>
      </c>
      <c r="D30" s="58">
        <v>64.347101932000001</v>
      </c>
      <c r="E30" s="58">
        <v>63.123214939599997</v>
      </c>
      <c r="F30" s="58">
        <v>35.191893920399998</v>
      </c>
      <c r="G30" s="58">
        <v>33.561618558100001</v>
      </c>
      <c r="H30" s="58">
        <v>68.116279069800001</v>
      </c>
      <c r="I30" s="59">
        <v>65.282967033000006</v>
      </c>
    </row>
    <row r="31" spans="1:27" ht="22.5" customHeight="1" x14ac:dyDescent="0.2">
      <c r="A31" s="18" t="s">
        <v>85</v>
      </c>
      <c r="B31" s="58">
        <v>34.959098141600002</v>
      </c>
      <c r="C31" s="58">
        <v>32.9325583372</v>
      </c>
      <c r="D31" s="58">
        <v>53.689419795200003</v>
      </c>
      <c r="E31" s="58">
        <v>58.730772739700001</v>
      </c>
      <c r="F31" s="58">
        <v>36.631106689900001</v>
      </c>
      <c r="G31" s="58">
        <v>35.023137883099999</v>
      </c>
      <c r="H31" s="58">
        <v>55.992346938799997</v>
      </c>
      <c r="I31" s="59">
        <v>61.9455581761</v>
      </c>
    </row>
    <row r="32" spans="1:27" ht="13.5" customHeight="1" x14ac:dyDescent="0.2">
      <c r="A32" s="18" t="s">
        <v>86</v>
      </c>
      <c r="B32" s="58">
        <v>36.714671619100002</v>
      </c>
      <c r="C32" s="58">
        <v>33.915431447099998</v>
      </c>
      <c r="D32" s="58">
        <v>71.457848160200001</v>
      </c>
      <c r="E32" s="58">
        <v>57.584108051199998</v>
      </c>
      <c r="F32" s="58">
        <v>33.278310153200003</v>
      </c>
      <c r="G32" s="58">
        <v>31.161184866199999</v>
      </c>
      <c r="H32" s="58">
        <v>71.978213507600003</v>
      </c>
      <c r="I32" s="59">
        <v>60.953014878600001</v>
      </c>
    </row>
    <row r="33" spans="1:9" ht="13.5" customHeight="1" x14ac:dyDescent="0.2">
      <c r="A33" s="18" t="s">
        <v>87</v>
      </c>
      <c r="B33" s="58">
        <v>44.377579770399997</v>
      </c>
      <c r="C33" s="58">
        <v>42.278349296400002</v>
      </c>
      <c r="D33" s="58">
        <v>46.514583333300003</v>
      </c>
      <c r="E33" s="58">
        <v>64.917813605999996</v>
      </c>
      <c r="F33" s="58">
        <v>43.834434782599999</v>
      </c>
      <c r="G33" s="58">
        <v>42.015069089299999</v>
      </c>
      <c r="H33" s="58">
        <v>47.757575757600002</v>
      </c>
      <c r="I33" s="59">
        <v>66.156984785600002</v>
      </c>
    </row>
    <row r="34" spans="1:9" ht="13.5" customHeight="1" x14ac:dyDescent="0.2">
      <c r="A34" s="18" t="s">
        <v>88</v>
      </c>
      <c r="B34" s="58">
        <v>18.817299951700001</v>
      </c>
      <c r="C34" s="58">
        <v>17.870959595999999</v>
      </c>
      <c r="D34" s="58">
        <v>58.957746478899999</v>
      </c>
      <c r="E34" s="58">
        <v>38.200394866700002</v>
      </c>
      <c r="F34" s="58">
        <v>21.186534107699998</v>
      </c>
      <c r="G34" s="58">
        <v>20.320724018699998</v>
      </c>
      <c r="H34" s="58">
        <v>96.272727272699996</v>
      </c>
      <c r="I34" s="59">
        <v>45.671974522299998</v>
      </c>
    </row>
    <row r="35" spans="1:9" ht="13.5" customHeight="1" x14ac:dyDescent="0.2">
      <c r="A35" s="18" t="s">
        <v>89</v>
      </c>
      <c r="B35" s="58">
        <v>23.5123820381</v>
      </c>
      <c r="C35" s="58">
        <v>22.344913969299999</v>
      </c>
      <c r="D35" s="58">
        <v>42.8285714286</v>
      </c>
      <c r="E35" s="58">
        <v>52.629059829100001</v>
      </c>
      <c r="F35" s="58">
        <v>24.8741010311</v>
      </c>
      <c r="G35" s="58">
        <v>23.811894510199998</v>
      </c>
      <c r="H35" s="58">
        <v>48.36</v>
      </c>
      <c r="I35" s="59">
        <v>55.456521739099998</v>
      </c>
    </row>
    <row r="36" spans="1:9" ht="13.5" customHeight="1" x14ac:dyDescent="0.2">
      <c r="A36" s="18" t="s">
        <v>90</v>
      </c>
      <c r="B36" s="58">
        <v>39.080631578899997</v>
      </c>
      <c r="C36" s="58">
        <v>37.027346891900002</v>
      </c>
      <c r="D36" s="58">
        <v>55.412698412700003</v>
      </c>
      <c r="E36" s="58">
        <v>62.645305514199997</v>
      </c>
      <c r="F36" s="58">
        <v>36.318649885600003</v>
      </c>
      <c r="G36" s="58">
        <v>34.684679214699997</v>
      </c>
      <c r="H36" s="58">
        <v>42.622222222200001</v>
      </c>
      <c r="I36" s="59">
        <v>66.511627907000005</v>
      </c>
    </row>
    <row r="37" spans="1:9" ht="13.5" customHeight="1" x14ac:dyDescent="0.2">
      <c r="A37" s="18" t="s">
        <v>91</v>
      </c>
      <c r="B37" s="58">
        <v>28.249482372300001</v>
      </c>
      <c r="C37" s="58">
        <v>26.454243631499999</v>
      </c>
      <c r="D37" s="58">
        <v>65.902061855699998</v>
      </c>
      <c r="E37" s="58">
        <v>55.269290523000002</v>
      </c>
      <c r="F37" s="58">
        <v>28.4818623689</v>
      </c>
      <c r="G37" s="58">
        <v>27.143163538900001</v>
      </c>
      <c r="H37" s="58">
        <v>55.706896551699998</v>
      </c>
      <c r="I37" s="59">
        <v>56.424133811200001</v>
      </c>
    </row>
    <row r="38" spans="1:9" ht="13.5" customHeight="1" x14ac:dyDescent="0.2">
      <c r="A38" s="18" t="s">
        <v>92</v>
      </c>
      <c r="B38" s="58">
        <v>37.062658477500001</v>
      </c>
      <c r="C38" s="58">
        <v>35.381944338499999</v>
      </c>
      <c r="D38" s="58">
        <v>57.611059044000001</v>
      </c>
      <c r="E38" s="58">
        <v>57.377358490600002</v>
      </c>
      <c r="F38" s="58">
        <v>38.0189508594</v>
      </c>
      <c r="G38" s="58">
        <v>36.536736747900001</v>
      </c>
      <c r="H38" s="58">
        <v>61.946949602099998</v>
      </c>
      <c r="I38" s="59">
        <v>61.825757575799997</v>
      </c>
    </row>
    <row r="39" spans="1:9" ht="22.5" customHeight="1" x14ac:dyDescent="0.2">
      <c r="A39" s="18" t="s">
        <v>93</v>
      </c>
      <c r="B39" s="58">
        <v>25.106001068000001</v>
      </c>
      <c r="C39" s="58">
        <v>23.592028220700001</v>
      </c>
      <c r="D39" s="58">
        <v>54.8278443114</v>
      </c>
      <c r="E39" s="58">
        <v>51.626562499999999</v>
      </c>
      <c r="F39" s="58">
        <v>23.7101572461</v>
      </c>
      <c r="G39" s="58">
        <v>22.507665606</v>
      </c>
      <c r="H39" s="58">
        <v>53.494661921700001</v>
      </c>
      <c r="I39" s="59">
        <v>50.934442763500002</v>
      </c>
    </row>
    <row r="40" spans="1:9" ht="13.5" customHeight="1" x14ac:dyDescent="0.2">
      <c r="A40" s="18" t="s">
        <v>94</v>
      </c>
      <c r="B40" s="58">
        <v>19.859111659100002</v>
      </c>
      <c r="C40" s="58">
        <v>18.7494021467</v>
      </c>
      <c r="D40" s="58">
        <v>46.782214156099997</v>
      </c>
      <c r="E40" s="58">
        <v>45.316552399599999</v>
      </c>
      <c r="F40" s="58">
        <v>19.847171574099999</v>
      </c>
      <c r="G40" s="58">
        <v>18.757202582200001</v>
      </c>
      <c r="H40" s="58">
        <v>46.068965517199999</v>
      </c>
      <c r="I40" s="59">
        <v>46.463534361900003</v>
      </c>
    </row>
    <row r="41" spans="1:9" ht="13.5" customHeight="1" x14ac:dyDescent="0.2">
      <c r="A41" s="18" t="s">
        <v>95</v>
      </c>
      <c r="B41" s="58">
        <v>32.9540243342</v>
      </c>
      <c r="C41" s="58">
        <v>31.211603788800002</v>
      </c>
      <c r="D41" s="58">
        <v>57.737077217600003</v>
      </c>
      <c r="E41" s="58">
        <v>55.944988137599999</v>
      </c>
      <c r="F41" s="58">
        <v>33.161436643400002</v>
      </c>
      <c r="G41" s="58">
        <v>31.4717738563</v>
      </c>
      <c r="H41" s="58">
        <v>57.826765188800003</v>
      </c>
      <c r="I41" s="59">
        <v>57.438929889299999</v>
      </c>
    </row>
    <row r="42" spans="1:9" ht="13.5" customHeight="1" x14ac:dyDescent="0.2">
      <c r="A42" s="18" t="s">
        <v>96</v>
      </c>
      <c r="B42" s="58">
        <v>30.230569948199999</v>
      </c>
      <c r="C42" s="58">
        <v>28.270379787100001</v>
      </c>
      <c r="D42" s="58">
        <v>54.137755102</v>
      </c>
      <c r="E42" s="58">
        <v>57.682692307700002</v>
      </c>
      <c r="F42" s="58">
        <v>29.0543539168</v>
      </c>
      <c r="G42" s="58">
        <v>27.387716386099999</v>
      </c>
      <c r="H42" s="58">
        <v>50.608247422700003</v>
      </c>
      <c r="I42" s="59">
        <v>59.579081632700003</v>
      </c>
    </row>
    <row r="43" spans="1:9" ht="13.5" customHeight="1" x14ac:dyDescent="0.2">
      <c r="A43" s="18" t="s">
        <v>97</v>
      </c>
      <c r="B43" s="58">
        <v>38.546112451299997</v>
      </c>
      <c r="C43" s="58">
        <v>36.518994914700002</v>
      </c>
      <c r="D43" s="58">
        <v>74.317647058800006</v>
      </c>
      <c r="E43" s="58">
        <v>64.584337349400002</v>
      </c>
      <c r="F43" s="58">
        <v>39.504911102800001</v>
      </c>
      <c r="G43" s="58">
        <v>37.503308628900001</v>
      </c>
      <c r="H43" s="58">
        <v>89.826086956500006</v>
      </c>
      <c r="I43" s="59">
        <v>68.551020408200003</v>
      </c>
    </row>
    <row r="44" spans="1:9" ht="13.5" customHeight="1" x14ac:dyDescent="0.2">
      <c r="A44" s="18" t="s">
        <v>98</v>
      </c>
      <c r="B44" s="58" t="s">
        <v>429</v>
      </c>
      <c r="C44" s="58" t="s">
        <v>429</v>
      </c>
      <c r="D44" s="56" t="s">
        <v>121</v>
      </c>
      <c r="E44" s="56" t="s">
        <v>121</v>
      </c>
      <c r="F44" s="58" t="s">
        <v>429</v>
      </c>
      <c r="G44" s="58" t="s">
        <v>429</v>
      </c>
      <c r="H44" s="56" t="s">
        <v>121</v>
      </c>
      <c r="I44" s="59" t="s">
        <v>121</v>
      </c>
    </row>
    <row r="45" spans="1:9" ht="13.5" customHeight="1" x14ac:dyDescent="0.2">
      <c r="A45" s="15" t="s">
        <v>99</v>
      </c>
      <c r="B45" s="56" t="s">
        <v>53</v>
      </c>
      <c r="C45" s="56" t="s">
        <v>53</v>
      </c>
      <c r="D45" s="56" t="s">
        <v>53</v>
      </c>
      <c r="E45" s="56" t="s">
        <v>53</v>
      </c>
      <c r="F45" s="56" t="s">
        <v>53</v>
      </c>
      <c r="G45" s="56" t="s">
        <v>53</v>
      </c>
      <c r="H45" s="56" t="s">
        <v>53</v>
      </c>
      <c r="I45" s="57" t="s">
        <v>53</v>
      </c>
    </row>
    <row r="46" spans="1:9" ht="13.5" customHeight="1" x14ac:dyDescent="0.2">
      <c r="A46" s="18" t="s">
        <v>100</v>
      </c>
      <c r="B46" s="58">
        <v>29.2647255093</v>
      </c>
      <c r="C46" s="58">
        <v>27.451896899699999</v>
      </c>
      <c r="D46" s="58">
        <v>56.763847608799999</v>
      </c>
      <c r="E46" s="58">
        <v>53.964338781599999</v>
      </c>
      <c r="F46" s="58">
        <v>28.715826895700001</v>
      </c>
      <c r="G46" s="58">
        <v>27.329975028500002</v>
      </c>
      <c r="H46" s="58">
        <v>55.532697547700003</v>
      </c>
      <c r="I46" s="59">
        <v>54.872319413100001</v>
      </c>
    </row>
    <row r="47" spans="1:9" ht="13.5" customHeight="1" x14ac:dyDescent="0.2">
      <c r="A47" s="18" t="s">
        <v>101</v>
      </c>
      <c r="B47" s="58">
        <v>29.857150939499999</v>
      </c>
      <c r="C47" s="58">
        <v>27.988171894600001</v>
      </c>
      <c r="D47" s="58">
        <v>53.989768683299999</v>
      </c>
      <c r="E47" s="58">
        <v>51.6433743248</v>
      </c>
      <c r="F47" s="58">
        <v>29.997062295100001</v>
      </c>
      <c r="G47" s="58">
        <v>28.524957734000001</v>
      </c>
      <c r="H47" s="58">
        <v>54.964095744700003</v>
      </c>
      <c r="I47" s="59">
        <v>56.212529975999999</v>
      </c>
    </row>
    <row r="48" spans="1:9" ht="13.5" customHeight="1" x14ac:dyDescent="0.2">
      <c r="A48" s="18" t="s">
        <v>102</v>
      </c>
      <c r="B48" s="58">
        <v>32.2618851601</v>
      </c>
      <c r="C48" s="58">
        <v>30.094377911399999</v>
      </c>
      <c r="D48" s="58">
        <v>51.197229551500001</v>
      </c>
      <c r="E48" s="58">
        <v>54.269698157599997</v>
      </c>
      <c r="F48" s="58">
        <v>31.642521004300001</v>
      </c>
      <c r="G48" s="58">
        <v>29.929811181800002</v>
      </c>
      <c r="H48" s="58">
        <v>53.606741573000001</v>
      </c>
      <c r="I48" s="59">
        <v>57.986186482500003</v>
      </c>
    </row>
    <row r="49" spans="1:9" ht="13.5" customHeight="1" x14ac:dyDescent="0.2">
      <c r="A49" s="18" t="s">
        <v>103</v>
      </c>
      <c r="B49" s="58">
        <v>29.460972295099999</v>
      </c>
      <c r="C49" s="58">
        <v>27.525787944499999</v>
      </c>
      <c r="D49" s="58">
        <v>51.005308560099998</v>
      </c>
      <c r="E49" s="58">
        <v>49.174286284700003</v>
      </c>
      <c r="F49" s="58">
        <v>29.735843380999999</v>
      </c>
      <c r="G49" s="58">
        <v>28.263615743799999</v>
      </c>
      <c r="H49" s="58">
        <v>52.937238493700001</v>
      </c>
      <c r="I49" s="59">
        <v>52.458247422699998</v>
      </c>
    </row>
    <row r="50" spans="1:9" ht="13.5" customHeight="1" x14ac:dyDescent="0.2">
      <c r="A50" s="18" t="s">
        <v>104</v>
      </c>
      <c r="B50" s="58">
        <v>32.255775645500002</v>
      </c>
      <c r="C50" s="58">
        <v>30.160972759100002</v>
      </c>
      <c r="D50" s="58">
        <v>54.376569037700001</v>
      </c>
      <c r="E50" s="58">
        <v>55.364977549700001</v>
      </c>
      <c r="F50" s="58">
        <v>31.680237550099999</v>
      </c>
      <c r="G50" s="58">
        <v>29.859776068199999</v>
      </c>
      <c r="H50" s="58">
        <v>63.496732026099998</v>
      </c>
      <c r="I50" s="59">
        <v>59.105187319899997</v>
      </c>
    </row>
    <row r="51" spans="1:9" ht="13.5" customHeight="1" x14ac:dyDescent="0.2">
      <c r="A51" s="18" t="s">
        <v>105</v>
      </c>
      <c r="B51" s="58">
        <v>31.947070784899999</v>
      </c>
      <c r="C51" s="58">
        <v>29.921409462900002</v>
      </c>
      <c r="D51" s="58">
        <v>58.683660933699997</v>
      </c>
      <c r="E51" s="58">
        <v>53.171800267800002</v>
      </c>
      <c r="F51" s="58">
        <v>31.867882488900001</v>
      </c>
      <c r="G51" s="58">
        <v>30.045622119800001</v>
      </c>
      <c r="H51" s="58">
        <v>60.902140672800002</v>
      </c>
      <c r="I51" s="59">
        <v>60.3607651246</v>
      </c>
    </row>
    <row r="52" spans="1:9" ht="13.5" customHeight="1" x14ac:dyDescent="0.2">
      <c r="A52" s="18" t="s">
        <v>106</v>
      </c>
      <c r="B52" s="58">
        <v>28.183795694699999</v>
      </c>
      <c r="C52" s="58">
        <v>26.375839611300002</v>
      </c>
      <c r="D52" s="58">
        <v>48.796385542199999</v>
      </c>
      <c r="E52" s="58">
        <v>49.926658551400003</v>
      </c>
      <c r="F52" s="58">
        <v>28.7968028664</v>
      </c>
      <c r="G52" s="58">
        <v>27.3112315921</v>
      </c>
      <c r="H52" s="58">
        <v>48.993788819899997</v>
      </c>
      <c r="I52" s="59">
        <v>53.014224751100002</v>
      </c>
    </row>
    <row r="53" spans="1:9" ht="13.5" customHeight="1" x14ac:dyDescent="0.2">
      <c r="A53" s="18" t="s">
        <v>107</v>
      </c>
      <c r="B53" s="58">
        <v>29.907250986499999</v>
      </c>
      <c r="C53" s="58">
        <v>27.980282701699998</v>
      </c>
      <c r="D53" s="58">
        <v>51.774332471999998</v>
      </c>
      <c r="E53" s="58">
        <v>51.835778513999998</v>
      </c>
      <c r="F53" s="58">
        <v>29.963408422000001</v>
      </c>
      <c r="G53" s="58">
        <v>28.458872126399999</v>
      </c>
      <c r="H53" s="58">
        <v>50.151162790699999</v>
      </c>
      <c r="I53" s="59">
        <v>57.311237373700003</v>
      </c>
    </row>
    <row r="54" spans="1:9" ht="13.5" customHeight="1" x14ac:dyDescent="0.2">
      <c r="A54" s="18" t="s">
        <v>108</v>
      </c>
      <c r="B54" s="58">
        <v>32.475375886000002</v>
      </c>
      <c r="C54" s="58">
        <v>30.249764408099999</v>
      </c>
      <c r="D54" s="58">
        <v>51.697247706399999</v>
      </c>
      <c r="E54" s="58">
        <v>56.3774233129</v>
      </c>
      <c r="F54" s="58">
        <v>32.316684445</v>
      </c>
      <c r="G54" s="58">
        <v>30.624787152300001</v>
      </c>
      <c r="H54" s="58">
        <v>54.372881355899999</v>
      </c>
      <c r="I54" s="59">
        <v>59.6373486297</v>
      </c>
    </row>
    <row r="55" spans="1:9" ht="13.5" customHeight="1" x14ac:dyDescent="0.2">
      <c r="A55" s="18" t="s">
        <v>109</v>
      </c>
      <c r="B55" s="58">
        <v>33.060299929800003</v>
      </c>
      <c r="C55" s="58">
        <v>31.149870906099999</v>
      </c>
      <c r="D55" s="58">
        <v>54.875754961200002</v>
      </c>
      <c r="E55" s="58">
        <v>51.145602948899999</v>
      </c>
      <c r="F55" s="58">
        <v>32.624761176900002</v>
      </c>
      <c r="G55" s="58">
        <v>31.258973126800001</v>
      </c>
      <c r="H55" s="58">
        <v>56.715517241400001</v>
      </c>
      <c r="I55" s="59">
        <v>53.2344877345</v>
      </c>
    </row>
    <row r="56" spans="1:9" ht="13.5" customHeight="1" x14ac:dyDescent="0.2">
      <c r="A56" s="18" t="s">
        <v>110</v>
      </c>
      <c r="B56" s="58">
        <v>31.352509320700001</v>
      </c>
      <c r="C56" s="58">
        <v>29.2674677935</v>
      </c>
      <c r="D56" s="58">
        <v>57.442016057099998</v>
      </c>
      <c r="E56" s="58">
        <v>55.783201645200002</v>
      </c>
      <c r="F56" s="58">
        <v>30.215794451499999</v>
      </c>
      <c r="G56" s="58">
        <v>28.684433847400001</v>
      </c>
      <c r="H56" s="58">
        <v>53.695424836599997</v>
      </c>
      <c r="I56" s="59">
        <v>57.662520281200003</v>
      </c>
    </row>
    <row r="57" spans="1:9" ht="13.5" customHeight="1" x14ac:dyDescent="0.2">
      <c r="A57" s="18" t="s">
        <v>111</v>
      </c>
      <c r="B57" s="58">
        <v>35.325526791999998</v>
      </c>
      <c r="C57" s="58">
        <v>33.293684916099998</v>
      </c>
      <c r="D57" s="58">
        <v>55.643256185200002</v>
      </c>
      <c r="E57" s="58">
        <v>57.569885212700001</v>
      </c>
      <c r="F57" s="58">
        <v>34.963730998000003</v>
      </c>
      <c r="G57" s="58">
        <v>33.2155106819</v>
      </c>
      <c r="H57" s="58">
        <v>60.316049382700001</v>
      </c>
      <c r="I57" s="59">
        <v>63.443293034</v>
      </c>
    </row>
    <row r="58" spans="1:9" ht="13.5" customHeight="1" x14ac:dyDescent="0.2">
      <c r="A58" s="18" t="s">
        <v>112</v>
      </c>
      <c r="B58" s="58">
        <v>38.272725845700002</v>
      </c>
      <c r="C58" s="58">
        <v>36.021886608199999</v>
      </c>
      <c r="D58" s="58">
        <v>53.168438266599999</v>
      </c>
      <c r="E58" s="58">
        <v>59.834273487600001</v>
      </c>
      <c r="F58" s="58">
        <v>37.343202782399999</v>
      </c>
      <c r="G58" s="58">
        <v>35.472537786799997</v>
      </c>
      <c r="H58" s="58">
        <v>53.997109826600003</v>
      </c>
      <c r="I58" s="59">
        <v>65.902854006599995</v>
      </c>
    </row>
    <row r="59" spans="1:9" ht="13.5" customHeight="1" x14ac:dyDescent="0.2">
      <c r="A59" s="18" t="s">
        <v>113</v>
      </c>
      <c r="B59" s="58">
        <v>38.709510674599997</v>
      </c>
      <c r="C59" s="58">
        <v>36.368699127799999</v>
      </c>
      <c r="D59" s="58">
        <v>69.488320846199997</v>
      </c>
      <c r="E59" s="58">
        <v>62.147479709499997</v>
      </c>
      <c r="F59" s="58">
        <v>37.515889387599998</v>
      </c>
      <c r="G59" s="58">
        <v>35.697886540600003</v>
      </c>
      <c r="H59" s="58">
        <v>60.682926829300001</v>
      </c>
      <c r="I59" s="59">
        <v>67.027950310600005</v>
      </c>
    </row>
    <row r="61" spans="1:9" ht="13.5" customHeight="1" x14ac:dyDescent="0.2">
      <c r="A61" s="157" t="s">
        <v>216</v>
      </c>
    </row>
    <row r="62" spans="1:9" ht="13.5" customHeight="1" x14ac:dyDescent="0.2">
      <c r="A62" s="157" t="s">
        <v>122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91" priority="1">
      <formula>XFD1048575&lt;&gt;IU64998</formula>
    </cfRule>
  </conditionalFormatting>
  <conditionalFormatting sqref="B4:B5">
    <cfRule type="expression" dxfId="190" priority="2">
      <formula>XFD1048575&lt;&gt;IU64998</formula>
    </cfRule>
  </conditionalFormatting>
  <conditionalFormatting sqref="C4:E4">
    <cfRule type="expression" dxfId="189" priority="3">
      <formula>XFD1048575&lt;&gt;IU64998</formula>
    </cfRule>
  </conditionalFormatting>
  <conditionalFormatting sqref="F4:F5">
    <cfRule type="expression" dxfId="188" priority="4">
      <formula>XFD1048575&lt;&gt;IU64998</formula>
    </cfRule>
  </conditionalFormatting>
  <conditionalFormatting sqref="G4:I4">
    <cfRule type="expression" dxfId="187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U62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27" customWidth="1"/>
    <col min="2" max="16384" width="9.140625" style="27"/>
  </cols>
  <sheetData>
    <row r="1" spans="1:9" ht="13.5" customHeight="1" x14ac:dyDescent="0.2">
      <c r="A1" s="143" t="s">
        <v>382</v>
      </c>
      <c r="B1" s="143"/>
      <c r="C1" s="143"/>
      <c r="D1" s="143"/>
      <c r="E1" s="143"/>
      <c r="F1" s="143"/>
      <c r="G1" s="143"/>
      <c r="H1" s="143"/>
      <c r="I1" s="143"/>
    </row>
    <row r="2" spans="1:9" ht="13.5" customHeight="1" x14ac:dyDescent="0.2">
      <c r="A2" s="28" t="s">
        <v>114</v>
      </c>
    </row>
    <row r="3" spans="1:9" ht="13.5" customHeight="1" thickBot="1" x14ac:dyDescent="0.25"/>
    <row r="4" spans="1:9" ht="20.25" customHeight="1" x14ac:dyDescent="0.2">
      <c r="A4" s="148" t="s">
        <v>53</v>
      </c>
      <c r="B4" s="133" t="s">
        <v>123</v>
      </c>
      <c r="C4" s="133" t="s">
        <v>124</v>
      </c>
      <c r="D4" s="146"/>
      <c r="E4" s="146"/>
      <c r="F4" s="133" t="s">
        <v>125</v>
      </c>
      <c r="G4" s="133" t="s">
        <v>124</v>
      </c>
      <c r="H4" s="146"/>
      <c r="I4" s="147"/>
    </row>
    <row r="5" spans="1:9" ht="59.25" customHeight="1" thickBot="1" x14ac:dyDescent="0.25">
      <c r="A5" s="131"/>
      <c r="B5" s="145"/>
      <c r="C5" s="41" t="s">
        <v>126</v>
      </c>
      <c r="D5" s="41" t="s">
        <v>127</v>
      </c>
      <c r="E5" s="41" t="s">
        <v>128</v>
      </c>
      <c r="F5" s="145"/>
      <c r="G5" s="41" t="s">
        <v>126</v>
      </c>
      <c r="H5" s="41" t="s">
        <v>127</v>
      </c>
      <c r="I5" s="42" t="s">
        <v>128</v>
      </c>
    </row>
    <row r="6" spans="1:9" ht="13.5" customHeight="1" x14ac:dyDescent="0.2">
      <c r="A6" s="62" t="s">
        <v>60</v>
      </c>
      <c r="B6" s="63">
        <v>234337.939226519</v>
      </c>
      <c r="C6" s="63">
        <v>201770.04419889499</v>
      </c>
      <c r="D6" s="63">
        <v>6932.9171270717998</v>
      </c>
      <c r="E6" s="63">
        <v>25634.977900552502</v>
      </c>
      <c r="F6" s="63">
        <v>128177</v>
      </c>
      <c r="G6" s="63">
        <v>114829.607734807</v>
      </c>
      <c r="H6" s="63">
        <v>2374.6022099448001</v>
      </c>
      <c r="I6" s="64">
        <v>10972.790055248601</v>
      </c>
    </row>
    <row r="7" spans="1:9" ht="13.5" customHeight="1" x14ac:dyDescent="0.2">
      <c r="A7" s="15" t="s">
        <v>61</v>
      </c>
      <c r="B7" s="56" t="s">
        <v>53</v>
      </c>
      <c r="C7" s="56" t="s">
        <v>53</v>
      </c>
      <c r="D7" s="56" t="s">
        <v>53</v>
      </c>
      <c r="E7" s="56" t="s">
        <v>53</v>
      </c>
      <c r="F7" s="56" t="s">
        <v>53</v>
      </c>
      <c r="G7" s="56" t="s">
        <v>53</v>
      </c>
      <c r="H7" s="56" t="s">
        <v>53</v>
      </c>
      <c r="I7" s="57" t="s">
        <v>53</v>
      </c>
    </row>
    <row r="8" spans="1:9" ht="13.5" customHeight="1" x14ac:dyDescent="0.2">
      <c r="A8" s="18" t="s">
        <v>62</v>
      </c>
      <c r="B8" s="65">
        <v>4584.0607734806999</v>
      </c>
      <c r="C8" s="65">
        <v>3715.0828729281998</v>
      </c>
      <c r="D8" s="65">
        <v>71.425414364600002</v>
      </c>
      <c r="E8" s="65">
        <v>797.55248618780001</v>
      </c>
      <c r="F8" s="65">
        <v>1709.5303867402999</v>
      </c>
      <c r="G8" s="65">
        <v>1473.6906077348001</v>
      </c>
      <c r="H8" s="65">
        <v>5.8784530387</v>
      </c>
      <c r="I8" s="66">
        <v>229.96132596690001</v>
      </c>
    </row>
    <row r="9" spans="1:9" ht="13.5" customHeight="1" x14ac:dyDescent="0.2">
      <c r="A9" s="18" t="s">
        <v>63</v>
      </c>
      <c r="B9" s="65">
        <v>67990.193370165696</v>
      </c>
      <c r="C9" s="65">
        <v>57720.607734806603</v>
      </c>
      <c r="D9" s="65">
        <v>1839.1270718231999</v>
      </c>
      <c r="E9" s="65">
        <v>8430.4585635358999</v>
      </c>
      <c r="F9" s="65">
        <v>33782.8674033149</v>
      </c>
      <c r="G9" s="65">
        <v>30205.933701657501</v>
      </c>
      <c r="H9" s="65">
        <v>475.96132596690001</v>
      </c>
      <c r="I9" s="66">
        <v>3100.9723756906001</v>
      </c>
    </row>
    <row r="10" spans="1:9" ht="13.5" customHeight="1" x14ac:dyDescent="0.2">
      <c r="A10" s="18" t="s">
        <v>64</v>
      </c>
      <c r="B10" s="65">
        <v>27238.618784530401</v>
      </c>
      <c r="C10" s="65">
        <v>23607.5414364641</v>
      </c>
      <c r="D10" s="65">
        <v>920.92265193369997</v>
      </c>
      <c r="E10" s="65">
        <v>2710.1546961325998</v>
      </c>
      <c r="F10" s="65">
        <v>16127.9005524862</v>
      </c>
      <c r="G10" s="65">
        <v>14494.187845303901</v>
      </c>
      <c r="H10" s="65">
        <v>339.4696132597</v>
      </c>
      <c r="I10" s="66">
        <v>1294.2430939226999</v>
      </c>
    </row>
    <row r="11" spans="1:9" ht="13.5" customHeight="1" x14ac:dyDescent="0.2">
      <c r="A11" s="18" t="s">
        <v>65</v>
      </c>
      <c r="B11" s="65">
        <v>34263.375690607703</v>
      </c>
      <c r="C11" s="65">
        <v>29643.110497237602</v>
      </c>
      <c r="D11" s="65">
        <v>1135.0497237569</v>
      </c>
      <c r="E11" s="65">
        <v>3485.2154696132998</v>
      </c>
      <c r="F11" s="65">
        <v>19172.596685082899</v>
      </c>
      <c r="G11" s="65">
        <v>17210.475138121499</v>
      </c>
      <c r="H11" s="65">
        <v>395.1933701657</v>
      </c>
      <c r="I11" s="66">
        <v>1566.9281767955999</v>
      </c>
    </row>
    <row r="12" spans="1:9" ht="13.5" customHeight="1" x14ac:dyDescent="0.2">
      <c r="A12" s="18" t="s">
        <v>66</v>
      </c>
      <c r="B12" s="65">
        <v>23827.403314917101</v>
      </c>
      <c r="C12" s="65">
        <v>20587.756906077298</v>
      </c>
      <c r="D12" s="65">
        <v>763.34806629829995</v>
      </c>
      <c r="E12" s="65">
        <v>2476.2983425414</v>
      </c>
      <c r="F12" s="65">
        <v>12648.596685082901</v>
      </c>
      <c r="G12" s="65">
        <v>11354.4364640884</v>
      </c>
      <c r="H12" s="65">
        <v>247.83977900549999</v>
      </c>
      <c r="I12" s="66">
        <v>1046.3204419890001</v>
      </c>
    </row>
    <row r="13" spans="1:9" ht="13.5" customHeight="1" x14ac:dyDescent="0.2">
      <c r="A13" s="18" t="s">
        <v>67</v>
      </c>
      <c r="B13" s="65">
        <v>76434.287292817695</v>
      </c>
      <c r="C13" s="65">
        <v>66495.944751381205</v>
      </c>
      <c r="D13" s="65">
        <v>2203.0441988950001</v>
      </c>
      <c r="E13" s="65">
        <v>7735.2983425414004</v>
      </c>
      <c r="F13" s="65">
        <v>44735.508287292803</v>
      </c>
      <c r="G13" s="65">
        <v>40090.883977900601</v>
      </c>
      <c r="H13" s="65">
        <v>910.25966850830002</v>
      </c>
      <c r="I13" s="66">
        <v>3734.364640884</v>
      </c>
    </row>
    <row r="14" spans="1:9" ht="13.5" customHeight="1" x14ac:dyDescent="0.2">
      <c r="A14" s="15" t="s">
        <v>68</v>
      </c>
      <c r="B14" s="56" t="s">
        <v>53</v>
      </c>
      <c r="C14" s="56" t="s">
        <v>53</v>
      </c>
      <c r="D14" s="56" t="s">
        <v>53</v>
      </c>
      <c r="E14" s="56" t="s">
        <v>53</v>
      </c>
      <c r="F14" s="56" t="s">
        <v>53</v>
      </c>
      <c r="G14" s="56" t="s">
        <v>53</v>
      </c>
      <c r="H14" s="56" t="s">
        <v>53</v>
      </c>
      <c r="I14" s="57" t="s">
        <v>53</v>
      </c>
    </row>
    <row r="15" spans="1:9" ht="13.5" customHeight="1" x14ac:dyDescent="0.2">
      <c r="A15" s="21" t="s">
        <v>69</v>
      </c>
      <c r="B15" s="67">
        <v>169790.28176795601</v>
      </c>
      <c r="C15" s="67">
        <v>145211.756906077</v>
      </c>
      <c r="D15" s="67">
        <v>5549.6353591159996</v>
      </c>
      <c r="E15" s="67">
        <v>19028.889502762398</v>
      </c>
      <c r="F15" s="67">
        <v>81373.143646408804</v>
      </c>
      <c r="G15" s="67">
        <v>72841.883977900594</v>
      </c>
      <c r="H15" s="67">
        <v>1592.7679558011</v>
      </c>
      <c r="I15" s="68">
        <v>6938.4917127072003</v>
      </c>
    </row>
    <row r="16" spans="1:9" ht="13.5" customHeight="1" x14ac:dyDescent="0.2">
      <c r="A16" s="25" t="s">
        <v>70</v>
      </c>
      <c r="B16" s="65">
        <v>106665.629834254</v>
      </c>
      <c r="C16" s="65">
        <v>90344.381215469606</v>
      </c>
      <c r="D16" s="65">
        <v>3878.9668508287</v>
      </c>
      <c r="E16" s="65">
        <v>12442.281767955799</v>
      </c>
      <c r="F16" s="65">
        <v>47771.419889502802</v>
      </c>
      <c r="G16" s="65">
        <v>42579.364640884</v>
      </c>
      <c r="H16" s="65">
        <v>972.71823204420002</v>
      </c>
      <c r="I16" s="66">
        <v>4219.3370165746001</v>
      </c>
    </row>
    <row r="17" spans="1:21" ht="13.5" customHeight="1" x14ac:dyDescent="0.2">
      <c r="A17" s="25" t="s">
        <v>71</v>
      </c>
      <c r="B17" s="65">
        <v>63124.651933701702</v>
      </c>
      <c r="C17" s="65">
        <v>54867.375690607703</v>
      </c>
      <c r="D17" s="65">
        <v>1670.6685082873</v>
      </c>
      <c r="E17" s="65">
        <v>6586.6077348066001</v>
      </c>
      <c r="F17" s="65">
        <v>33601.723756906104</v>
      </c>
      <c r="G17" s="65">
        <v>30262.519337016602</v>
      </c>
      <c r="H17" s="65">
        <v>620.04972375689999</v>
      </c>
      <c r="I17" s="66">
        <v>2719.1546961325998</v>
      </c>
    </row>
    <row r="18" spans="1:21" ht="13.5" customHeight="1" x14ac:dyDescent="0.2">
      <c r="A18" s="21" t="s">
        <v>72</v>
      </c>
      <c r="B18" s="67">
        <v>1891.5359116022</v>
      </c>
      <c r="C18" s="67">
        <v>1741.3149171271</v>
      </c>
      <c r="D18" s="67">
        <v>7.9502762431000003</v>
      </c>
      <c r="E18" s="67">
        <v>142.27071823200001</v>
      </c>
      <c r="F18" s="67">
        <v>1482.2154696133</v>
      </c>
      <c r="G18" s="67">
        <v>1379.0773480662999</v>
      </c>
      <c r="H18" s="67">
        <v>6.591160221</v>
      </c>
      <c r="I18" s="68">
        <v>96.546961326000002</v>
      </c>
    </row>
    <row r="19" spans="1:21" ht="13.5" customHeight="1" x14ac:dyDescent="0.2">
      <c r="A19" s="21" t="s">
        <v>73</v>
      </c>
      <c r="B19" s="67">
        <v>42898.386740331502</v>
      </c>
      <c r="C19" s="67">
        <v>38126.088397790103</v>
      </c>
      <c r="D19" s="67">
        <v>949.7845303867</v>
      </c>
      <c r="E19" s="67">
        <v>3822.5138121547002</v>
      </c>
      <c r="F19" s="67">
        <v>34344.226519336997</v>
      </c>
      <c r="G19" s="67">
        <v>30873.441988950301</v>
      </c>
      <c r="H19" s="67">
        <v>624.42541436459999</v>
      </c>
      <c r="I19" s="68">
        <v>2846.3591160220999</v>
      </c>
    </row>
    <row r="20" spans="1:21" ht="22.5" customHeight="1" x14ac:dyDescent="0.2">
      <c r="A20" s="25" t="s">
        <v>74</v>
      </c>
      <c r="B20" s="65">
        <v>12293.2872928177</v>
      </c>
      <c r="C20" s="65">
        <v>10932.762430939199</v>
      </c>
      <c r="D20" s="65">
        <v>218.8011049724</v>
      </c>
      <c r="E20" s="65">
        <v>1141.7237569061001</v>
      </c>
      <c r="F20" s="65">
        <v>9083.7182320442007</v>
      </c>
      <c r="G20" s="65">
        <v>8177.2928176796004</v>
      </c>
      <c r="H20" s="65">
        <v>115.9281767956</v>
      </c>
      <c r="I20" s="66">
        <v>790.49723756909998</v>
      </c>
    </row>
    <row r="21" spans="1:21" ht="22.5" customHeight="1" x14ac:dyDescent="0.2">
      <c r="A21" s="25" t="s">
        <v>75</v>
      </c>
      <c r="B21" s="65">
        <v>30605.0994475138</v>
      </c>
      <c r="C21" s="65">
        <v>27193.3259668508</v>
      </c>
      <c r="D21" s="65">
        <v>730.98342541440002</v>
      </c>
      <c r="E21" s="65">
        <v>2680.7900552485999</v>
      </c>
      <c r="F21" s="65">
        <v>25260.5082872928</v>
      </c>
      <c r="G21" s="65">
        <v>22696.149171270699</v>
      </c>
      <c r="H21" s="65">
        <v>508.49723756909998</v>
      </c>
      <c r="I21" s="66">
        <v>2055.8618784529999</v>
      </c>
    </row>
    <row r="22" spans="1:21" ht="22.5" customHeight="1" x14ac:dyDescent="0.2">
      <c r="A22" s="21" t="s">
        <v>76</v>
      </c>
      <c r="B22" s="67">
        <v>15196.298342540884</v>
      </c>
      <c r="C22" s="67">
        <v>12600.314917127283</v>
      </c>
      <c r="D22" s="67">
        <v>322.40883977900023</v>
      </c>
      <c r="E22" s="67">
        <v>2273.5745856354029</v>
      </c>
      <c r="F22" s="67">
        <v>7170.5524861878994</v>
      </c>
      <c r="G22" s="67">
        <v>6300.9944751384037</v>
      </c>
      <c r="H22" s="67">
        <v>71.414364641000049</v>
      </c>
      <c r="I22" s="68">
        <v>798.14364640880035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13.5" customHeight="1" x14ac:dyDescent="0.2">
      <c r="A23" s="21" t="s">
        <v>77</v>
      </c>
      <c r="B23" s="67">
        <v>4561.4364640883996</v>
      </c>
      <c r="C23" s="67">
        <v>4090.5690607735</v>
      </c>
      <c r="D23" s="67">
        <v>103.138121547</v>
      </c>
      <c r="E23" s="67">
        <v>367.72928176800002</v>
      </c>
      <c r="F23" s="67">
        <v>3806.8618784529999</v>
      </c>
      <c r="G23" s="67">
        <v>3434.2099447514001</v>
      </c>
      <c r="H23" s="67">
        <v>79.403314917100005</v>
      </c>
      <c r="I23" s="68">
        <v>293.24861878450002</v>
      </c>
      <c r="K23" s="29"/>
      <c r="L23" s="29"/>
      <c r="M23" s="29"/>
      <c r="N23" s="29"/>
    </row>
    <row r="24" spans="1:21" ht="13.5" customHeight="1" x14ac:dyDescent="0.2">
      <c r="A24" s="15" t="s">
        <v>78</v>
      </c>
      <c r="B24" s="56" t="s">
        <v>53</v>
      </c>
      <c r="C24" s="56" t="s">
        <v>53</v>
      </c>
      <c r="D24" s="56" t="s">
        <v>53</v>
      </c>
      <c r="E24" s="56" t="s">
        <v>53</v>
      </c>
      <c r="F24" s="56" t="s">
        <v>53</v>
      </c>
      <c r="G24" s="56" t="s">
        <v>53</v>
      </c>
      <c r="H24" s="56" t="s">
        <v>53</v>
      </c>
      <c r="I24" s="57" t="s">
        <v>53</v>
      </c>
    </row>
    <row r="25" spans="1:21" ht="13.5" customHeight="1" x14ac:dyDescent="0.25">
      <c r="A25" s="18" t="s">
        <v>79</v>
      </c>
      <c r="B25" s="65">
        <v>6172.5027624308996</v>
      </c>
      <c r="C25" s="65">
        <v>5046.8066298343001</v>
      </c>
      <c r="D25" s="65">
        <v>405.02209944750001</v>
      </c>
      <c r="E25" s="65">
        <v>720.6740331492</v>
      </c>
      <c r="F25" s="65">
        <v>2410.3370165746001</v>
      </c>
      <c r="G25" s="65">
        <v>2034.6519337017</v>
      </c>
      <c r="H25" s="65">
        <v>138.95580110500001</v>
      </c>
      <c r="I25" s="66">
        <v>236.72928176799999</v>
      </c>
      <c r="K25"/>
      <c r="L25"/>
      <c r="M25"/>
      <c r="N25"/>
    </row>
    <row r="26" spans="1:21" ht="13.5" customHeight="1" x14ac:dyDescent="0.2">
      <c r="A26" s="18" t="s">
        <v>80</v>
      </c>
      <c r="B26" s="65" t="s">
        <v>429</v>
      </c>
      <c r="C26" s="65" t="s">
        <v>429</v>
      </c>
      <c r="D26" s="65" t="s">
        <v>429</v>
      </c>
      <c r="E26" s="65" t="s">
        <v>429</v>
      </c>
      <c r="F26" s="65" t="s">
        <v>429</v>
      </c>
      <c r="G26" s="65" t="s">
        <v>429</v>
      </c>
      <c r="H26" s="65" t="s">
        <v>429</v>
      </c>
      <c r="I26" s="66" t="s">
        <v>429</v>
      </c>
    </row>
    <row r="27" spans="1:21" ht="13.5" customHeight="1" x14ac:dyDescent="0.2">
      <c r="A27" s="18" t="s">
        <v>81</v>
      </c>
      <c r="B27" s="65">
        <v>75003.878453038706</v>
      </c>
      <c r="C27" s="65">
        <v>63949.193370165704</v>
      </c>
      <c r="D27" s="65">
        <v>2345.0331491713</v>
      </c>
      <c r="E27" s="65">
        <v>8709.6519337016998</v>
      </c>
      <c r="F27" s="65">
        <v>34337.425414364603</v>
      </c>
      <c r="G27" s="65">
        <v>30769.386740331502</v>
      </c>
      <c r="H27" s="65">
        <v>632.88397790060003</v>
      </c>
      <c r="I27" s="66">
        <v>2935.1546961325998</v>
      </c>
    </row>
    <row r="28" spans="1:21" ht="22.5" customHeight="1" x14ac:dyDescent="0.2">
      <c r="A28" s="18" t="s">
        <v>82</v>
      </c>
      <c r="B28" s="65">
        <v>1205.3480662983</v>
      </c>
      <c r="C28" s="65">
        <v>1029.5138121547</v>
      </c>
      <c r="D28" s="65">
        <v>29.2762430939</v>
      </c>
      <c r="E28" s="65">
        <v>146.55801104970001</v>
      </c>
      <c r="F28" s="65">
        <v>355.29281767959998</v>
      </c>
      <c r="G28" s="65">
        <v>319.83977900550002</v>
      </c>
      <c r="H28" s="65">
        <v>2.9060773481000002</v>
      </c>
      <c r="I28" s="66">
        <v>32.546961326000002</v>
      </c>
    </row>
    <row r="29" spans="1:21" ht="22.5" customHeight="1" x14ac:dyDescent="0.2">
      <c r="A29" s="18" t="s">
        <v>83</v>
      </c>
      <c r="B29" s="65">
        <v>3329.1049723757001</v>
      </c>
      <c r="C29" s="65">
        <v>2741.0220994474998</v>
      </c>
      <c r="D29" s="65">
        <v>190.4198895028</v>
      </c>
      <c r="E29" s="65">
        <v>397.6629834254</v>
      </c>
      <c r="F29" s="65">
        <v>749.58563535910002</v>
      </c>
      <c r="G29" s="65">
        <v>663.01657458559998</v>
      </c>
      <c r="H29" s="65">
        <v>20.198895027599999</v>
      </c>
      <c r="I29" s="66">
        <v>66.370165745899996</v>
      </c>
    </row>
    <row r="30" spans="1:21" ht="13.5" customHeight="1" x14ac:dyDescent="0.2">
      <c r="A30" s="18" t="s">
        <v>84</v>
      </c>
      <c r="B30" s="65">
        <v>13075.574585635401</v>
      </c>
      <c r="C30" s="65">
        <v>10637.0994475138</v>
      </c>
      <c r="D30" s="65">
        <v>533.61878453040003</v>
      </c>
      <c r="E30" s="65">
        <v>1904.8563535912001</v>
      </c>
      <c r="F30" s="65">
        <v>1554.2762430938999</v>
      </c>
      <c r="G30" s="65">
        <v>1406.8066298343001</v>
      </c>
      <c r="H30" s="65">
        <v>16.182320442000002</v>
      </c>
      <c r="I30" s="66">
        <v>131.28729281770001</v>
      </c>
    </row>
    <row r="31" spans="1:21" ht="22.5" customHeight="1" x14ac:dyDescent="0.2">
      <c r="A31" s="18" t="s">
        <v>85</v>
      </c>
      <c r="B31" s="65">
        <v>32167.198895027599</v>
      </c>
      <c r="C31" s="65">
        <v>27828.3756906077</v>
      </c>
      <c r="D31" s="65">
        <v>782.20441988949995</v>
      </c>
      <c r="E31" s="65">
        <v>3556.6187845303998</v>
      </c>
      <c r="F31" s="65">
        <v>20344.430939226499</v>
      </c>
      <c r="G31" s="65">
        <v>18239.3149171271</v>
      </c>
      <c r="H31" s="65">
        <v>363.7955801105</v>
      </c>
      <c r="I31" s="66">
        <v>1741.3204419890001</v>
      </c>
    </row>
    <row r="32" spans="1:21" ht="13.5" customHeight="1" x14ac:dyDescent="0.2">
      <c r="A32" s="18" t="s">
        <v>86</v>
      </c>
      <c r="B32" s="65">
        <v>15618.7458563536</v>
      </c>
      <c r="C32" s="65">
        <v>12957.381215469601</v>
      </c>
      <c r="D32" s="65">
        <v>847.62430939230001</v>
      </c>
      <c r="E32" s="65">
        <v>1813.7403314917001</v>
      </c>
      <c r="F32" s="65">
        <v>4930.8895027624003</v>
      </c>
      <c r="G32" s="65">
        <v>4318.3204419889998</v>
      </c>
      <c r="H32" s="65">
        <v>182.5303867403</v>
      </c>
      <c r="I32" s="66">
        <v>430.03867403309999</v>
      </c>
    </row>
    <row r="33" spans="1:9" ht="13.5" customHeight="1" x14ac:dyDescent="0.2">
      <c r="A33" s="18" t="s">
        <v>87</v>
      </c>
      <c r="B33" s="65">
        <v>6961.6408839778996</v>
      </c>
      <c r="C33" s="65">
        <v>5926.2099447514001</v>
      </c>
      <c r="D33" s="65">
        <v>123.3535911602</v>
      </c>
      <c r="E33" s="65">
        <v>912.07734806630003</v>
      </c>
      <c r="F33" s="65">
        <v>4873.8563535911999</v>
      </c>
      <c r="G33" s="65">
        <v>4266.9668508287004</v>
      </c>
      <c r="H33" s="65">
        <v>78.364640883999996</v>
      </c>
      <c r="I33" s="66">
        <v>528.52486187850002</v>
      </c>
    </row>
    <row r="34" spans="1:9" ht="13.5" customHeight="1" x14ac:dyDescent="0.2">
      <c r="A34" s="18" t="s">
        <v>88</v>
      </c>
      <c r="B34" s="65">
        <v>2582.8563535911999</v>
      </c>
      <c r="C34" s="65">
        <v>2345.9337016575</v>
      </c>
      <c r="D34" s="65">
        <v>23.127071823200001</v>
      </c>
      <c r="E34" s="65">
        <v>213.7955801105</v>
      </c>
      <c r="F34" s="65">
        <v>1189.1381215470001</v>
      </c>
      <c r="G34" s="65">
        <v>1104.0552486188001</v>
      </c>
      <c r="H34" s="65">
        <v>5.8508287292999999</v>
      </c>
      <c r="I34" s="66">
        <v>79.232044198899999</v>
      </c>
    </row>
    <row r="35" spans="1:9" ht="13.5" customHeight="1" x14ac:dyDescent="0.2">
      <c r="A35" s="18" t="s">
        <v>89</v>
      </c>
      <c r="B35" s="65">
        <v>2051.0331491713</v>
      </c>
      <c r="C35" s="65">
        <v>1872.6519337017</v>
      </c>
      <c r="D35" s="65">
        <v>8.2817679557999995</v>
      </c>
      <c r="E35" s="65">
        <v>170.09944751379999</v>
      </c>
      <c r="F35" s="65">
        <v>1586.0331491713</v>
      </c>
      <c r="G35" s="65">
        <v>1466.6022099448001</v>
      </c>
      <c r="H35" s="65">
        <v>6.6795580110000001</v>
      </c>
      <c r="I35" s="66">
        <v>112.7513812155</v>
      </c>
    </row>
    <row r="36" spans="1:9" ht="13.5" customHeight="1" x14ac:dyDescent="0.2">
      <c r="A36" s="18" t="s">
        <v>90</v>
      </c>
      <c r="B36" s="65">
        <v>2051.1933701656999</v>
      </c>
      <c r="C36" s="65">
        <v>1780.3812154696</v>
      </c>
      <c r="D36" s="65">
        <v>38.574585635399998</v>
      </c>
      <c r="E36" s="65">
        <v>232.23756906080001</v>
      </c>
      <c r="F36" s="65">
        <v>1052.2375690608001</v>
      </c>
      <c r="G36" s="65">
        <v>946.83425414359999</v>
      </c>
      <c r="H36" s="65">
        <v>10.596685082900001</v>
      </c>
      <c r="I36" s="66">
        <v>94.806629834299997</v>
      </c>
    </row>
    <row r="37" spans="1:9" ht="13.5" customHeight="1" x14ac:dyDescent="0.2">
      <c r="A37" s="18" t="s">
        <v>91</v>
      </c>
      <c r="B37" s="65">
        <v>5502.7182320441998</v>
      </c>
      <c r="C37" s="65">
        <v>4842.4419889502997</v>
      </c>
      <c r="D37" s="65">
        <v>70.635359116000004</v>
      </c>
      <c r="E37" s="65">
        <v>589.64088397789999</v>
      </c>
      <c r="F37" s="65">
        <v>3075.5690607735</v>
      </c>
      <c r="G37" s="65">
        <v>2796.7955801104999</v>
      </c>
      <c r="H37" s="65">
        <v>17.850828729300002</v>
      </c>
      <c r="I37" s="66">
        <v>260.92265193370002</v>
      </c>
    </row>
    <row r="38" spans="1:9" ht="13.5" customHeight="1" x14ac:dyDescent="0.2">
      <c r="A38" s="18" t="s">
        <v>92</v>
      </c>
      <c r="B38" s="65">
        <v>14535.933701657499</v>
      </c>
      <c r="C38" s="65">
        <v>12818.6243093923</v>
      </c>
      <c r="D38" s="65">
        <v>339.61878453039998</v>
      </c>
      <c r="E38" s="65">
        <v>1377.6906077348001</v>
      </c>
      <c r="F38" s="65">
        <v>7980.4088397790001</v>
      </c>
      <c r="G38" s="65">
        <v>7220.1436464088001</v>
      </c>
      <c r="H38" s="65">
        <v>129.02762430940001</v>
      </c>
      <c r="I38" s="66">
        <v>631.23756906079996</v>
      </c>
    </row>
    <row r="39" spans="1:9" ht="22.5" customHeight="1" x14ac:dyDescent="0.2">
      <c r="A39" s="18" t="s">
        <v>93</v>
      </c>
      <c r="B39" s="65">
        <v>10130.7569060773</v>
      </c>
      <c r="C39" s="65">
        <v>9015.6740331492001</v>
      </c>
      <c r="D39" s="65">
        <v>202.34806629830001</v>
      </c>
      <c r="E39" s="65">
        <v>912.7348066298</v>
      </c>
      <c r="F39" s="65">
        <v>7089.3370165746001</v>
      </c>
      <c r="G39" s="65">
        <v>6448.2596685082999</v>
      </c>
      <c r="H39" s="65">
        <v>83.049723756899994</v>
      </c>
      <c r="I39" s="66">
        <v>558.02762430940004</v>
      </c>
    </row>
    <row r="40" spans="1:9" ht="13.5" customHeight="1" x14ac:dyDescent="0.2">
      <c r="A40" s="18" t="s">
        <v>94</v>
      </c>
      <c r="B40" s="65">
        <v>16463.861878453001</v>
      </c>
      <c r="C40" s="65">
        <v>14900.9060773481</v>
      </c>
      <c r="D40" s="65">
        <v>284.82872928180001</v>
      </c>
      <c r="E40" s="65">
        <v>1278.1270718231999</v>
      </c>
      <c r="F40" s="65">
        <v>14553.5690607735</v>
      </c>
      <c r="G40" s="65">
        <v>13211.8066298343</v>
      </c>
      <c r="H40" s="65">
        <v>243.5801104972</v>
      </c>
      <c r="I40" s="66">
        <v>1098.182320442</v>
      </c>
    </row>
    <row r="41" spans="1:9" ht="13.5" customHeight="1" x14ac:dyDescent="0.2">
      <c r="A41" s="18" t="s">
        <v>95</v>
      </c>
      <c r="B41" s="65">
        <v>21772.414364640899</v>
      </c>
      <c r="C41" s="65">
        <v>19188.066298342499</v>
      </c>
      <c r="D41" s="65">
        <v>499.85635359119999</v>
      </c>
      <c r="E41" s="65">
        <v>2084.4917127071999</v>
      </c>
      <c r="F41" s="65">
        <v>18741.524861878501</v>
      </c>
      <c r="G41" s="65">
        <v>16632.397790055202</v>
      </c>
      <c r="H41" s="65">
        <v>389.1325966851</v>
      </c>
      <c r="I41" s="66">
        <v>1719.9944751380999</v>
      </c>
    </row>
    <row r="42" spans="1:9" ht="13.5" customHeight="1" x14ac:dyDescent="0.2">
      <c r="A42" s="18" t="s">
        <v>96</v>
      </c>
      <c r="B42" s="65">
        <v>2256.4364640884</v>
      </c>
      <c r="C42" s="65">
        <v>1965.8066298343001</v>
      </c>
      <c r="D42" s="65">
        <v>58.624309392299999</v>
      </c>
      <c r="E42" s="65">
        <v>232.0055248619</v>
      </c>
      <c r="F42" s="65">
        <v>1432.3314917127</v>
      </c>
      <c r="G42" s="65">
        <v>1276.1767955800999</v>
      </c>
      <c r="H42" s="65">
        <v>27.121546961300002</v>
      </c>
      <c r="I42" s="66">
        <v>129.03314917130001</v>
      </c>
    </row>
    <row r="43" spans="1:9" ht="13.5" customHeight="1" x14ac:dyDescent="0.2">
      <c r="A43" s="18" t="s">
        <v>97</v>
      </c>
      <c r="B43" s="65">
        <v>2295.3038674033</v>
      </c>
      <c r="C43" s="65">
        <v>2023.4751381215001</v>
      </c>
      <c r="D43" s="65">
        <v>34.900552486199999</v>
      </c>
      <c r="E43" s="65">
        <v>236.9281767956</v>
      </c>
      <c r="F43" s="65">
        <v>1755.4585635359001</v>
      </c>
      <c r="G43" s="65">
        <v>1565.6077348066001</v>
      </c>
      <c r="H43" s="65">
        <v>22.828729281800001</v>
      </c>
      <c r="I43" s="66">
        <v>167.02209944750001</v>
      </c>
    </row>
    <row r="44" spans="1:9" ht="13.5" customHeight="1" x14ac:dyDescent="0.2">
      <c r="A44" s="18" t="s">
        <v>98</v>
      </c>
      <c r="B44" s="65" t="s">
        <v>429</v>
      </c>
      <c r="C44" s="65" t="s">
        <v>429</v>
      </c>
      <c r="D44" s="56" t="s">
        <v>121</v>
      </c>
      <c r="E44" s="56" t="s">
        <v>121</v>
      </c>
      <c r="F44" s="65" t="s">
        <v>429</v>
      </c>
      <c r="G44" s="65" t="s">
        <v>429</v>
      </c>
      <c r="H44" s="56" t="s">
        <v>121</v>
      </c>
      <c r="I44" s="57" t="s">
        <v>121</v>
      </c>
    </row>
    <row r="45" spans="1:9" ht="13.5" customHeight="1" x14ac:dyDescent="0.2">
      <c r="A45" s="15" t="s">
        <v>99</v>
      </c>
      <c r="B45" s="56" t="s">
        <v>53</v>
      </c>
      <c r="C45" s="56" t="s">
        <v>53</v>
      </c>
      <c r="D45" s="56" t="s">
        <v>53</v>
      </c>
      <c r="E45" s="56" t="s">
        <v>53</v>
      </c>
      <c r="F45" s="56" t="s">
        <v>53</v>
      </c>
      <c r="G45" s="56" t="s">
        <v>53</v>
      </c>
      <c r="H45" s="56" t="s">
        <v>53</v>
      </c>
      <c r="I45" s="57" t="s">
        <v>53</v>
      </c>
    </row>
    <row r="46" spans="1:9" ht="13.5" customHeight="1" x14ac:dyDescent="0.2">
      <c r="A46" s="18" t="s">
        <v>100</v>
      </c>
      <c r="B46" s="65">
        <v>46277.2320441989</v>
      </c>
      <c r="C46" s="65">
        <v>40501.558011049703</v>
      </c>
      <c r="D46" s="65">
        <v>1160.6795580109999</v>
      </c>
      <c r="E46" s="65">
        <v>4614.9944751380999</v>
      </c>
      <c r="F46" s="65">
        <v>27088.226519337</v>
      </c>
      <c r="G46" s="65">
        <v>24489.016574585599</v>
      </c>
      <c r="H46" s="65">
        <v>450.39779005520001</v>
      </c>
      <c r="I46" s="66">
        <v>2148.8121546961002</v>
      </c>
    </row>
    <row r="47" spans="1:9" ht="13.5" customHeight="1" x14ac:dyDescent="0.2">
      <c r="A47" s="18" t="s">
        <v>101</v>
      </c>
      <c r="B47" s="65">
        <v>23325.0331491713</v>
      </c>
      <c r="C47" s="65">
        <v>20171.895027624301</v>
      </c>
      <c r="D47" s="65">
        <v>670.54696132599997</v>
      </c>
      <c r="E47" s="65">
        <v>2482.5911602209999</v>
      </c>
      <c r="F47" s="65">
        <v>12636.883977900599</v>
      </c>
      <c r="G47" s="65">
        <v>11372.475138121499</v>
      </c>
      <c r="H47" s="65">
        <v>228.35911602210001</v>
      </c>
      <c r="I47" s="66">
        <v>1036.0497237569</v>
      </c>
    </row>
    <row r="48" spans="1:9" ht="13.5" customHeight="1" x14ac:dyDescent="0.2">
      <c r="A48" s="18" t="s">
        <v>102</v>
      </c>
      <c r="B48" s="65">
        <v>12773.7458563536</v>
      </c>
      <c r="C48" s="65">
        <v>10815.187845303901</v>
      </c>
      <c r="D48" s="65">
        <v>428.81215469609998</v>
      </c>
      <c r="E48" s="65">
        <v>1529.7458563535999</v>
      </c>
      <c r="F48" s="65">
        <v>7095.4419889502997</v>
      </c>
      <c r="G48" s="65">
        <v>6287.9060773480996</v>
      </c>
      <c r="H48" s="65">
        <v>158.15469613260001</v>
      </c>
      <c r="I48" s="66">
        <v>649.38121546959997</v>
      </c>
    </row>
    <row r="49" spans="1:9" ht="13.5" customHeight="1" x14ac:dyDescent="0.2">
      <c r="A49" s="18" t="s">
        <v>103</v>
      </c>
      <c r="B49" s="65">
        <v>12096.740331491699</v>
      </c>
      <c r="C49" s="65">
        <v>10311.220994475099</v>
      </c>
      <c r="D49" s="65">
        <v>424.66850828730003</v>
      </c>
      <c r="E49" s="65">
        <v>1360.8508287293</v>
      </c>
      <c r="F49" s="65">
        <v>6553.8784530387002</v>
      </c>
      <c r="G49" s="65">
        <v>5851.8176795580002</v>
      </c>
      <c r="H49" s="65">
        <v>139.8011049724</v>
      </c>
      <c r="I49" s="66">
        <v>562.25966850830002</v>
      </c>
    </row>
    <row r="50" spans="1:9" ht="13.5" customHeight="1" x14ac:dyDescent="0.2">
      <c r="A50" s="18" t="s">
        <v>104</v>
      </c>
      <c r="B50" s="65">
        <v>4327.4419889502997</v>
      </c>
      <c r="C50" s="65">
        <v>3706.9668508287</v>
      </c>
      <c r="D50" s="65">
        <v>143.60220994479999</v>
      </c>
      <c r="E50" s="65">
        <v>476.87292817679997</v>
      </c>
      <c r="F50" s="65">
        <v>2446.2044198895001</v>
      </c>
      <c r="G50" s="65">
        <v>2165.9060773481001</v>
      </c>
      <c r="H50" s="65">
        <v>53.6740331492</v>
      </c>
      <c r="I50" s="66">
        <v>226.62430939230001</v>
      </c>
    </row>
    <row r="51" spans="1:9" ht="13.5" customHeight="1" x14ac:dyDescent="0.2">
      <c r="A51" s="18" t="s">
        <v>105</v>
      </c>
      <c r="B51" s="65">
        <v>14669.353591160199</v>
      </c>
      <c r="C51" s="65">
        <v>12606.005524861899</v>
      </c>
      <c r="D51" s="65">
        <v>527.82872928179995</v>
      </c>
      <c r="E51" s="65">
        <v>1535.5193370166</v>
      </c>
      <c r="F51" s="65">
        <v>8534.2541436463998</v>
      </c>
      <c r="G51" s="65">
        <v>7564.5248618784999</v>
      </c>
      <c r="H51" s="65">
        <v>220.05524861879999</v>
      </c>
      <c r="I51" s="66">
        <v>749.6740331492</v>
      </c>
    </row>
    <row r="52" spans="1:9" ht="13.5" customHeight="1" x14ac:dyDescent="0.2">
      <c r="A52" s="18" t="s">
        <v>106</v>
      </c>
      <c r="B52" s="65">
        <v>8267.8176795580002</v>
      </c>
      <c r="C52" s="65">
        <v>7137.6519337016998</v>
      </c>
      <c r="D52" s="65">
        <v>223.76243093919999</v>
      </c>
      <c r="E52" s="65">
        <v>906.40331491710003</v>
      </c>
      <c r="F52" s="65">
        <v>4617.9889502761998</v>
      </c>
      <c r="G52" s="65">
        <v>4119.0165745856002</v>
      </c>
      <c r="H52" s="65">
        <v>87.160220994499994</v>
      </c>
      <c r="I52" s="66">
        <v>411.81215469609998</v>
      </c>
    </row>
    <row r="53" spans="1:9" ht="13.5" customHeight="1" x14ac:dyDescent="0.2">
      <c r="A53" s="18" t="s">
        <v>107</v>
      </c>
      <c r="B53" s="65">
        <v>11013.3038674033</v>
      </c>
      <c r="C53" s="65">
        <v>9470.9392265193001</v>
      </c>
      <c r="D53" s="65">
        <v>332.09944751379999</v>
      </c>
      <c r="E53" s="65">
        <v>1210.2651933702</v>
      </c>
      <c r="F53" s="65">
        <v>5849.6519337016998</v>
      </c>
      <c r="G53" s="65">
        <v>5252.7845303866998</v>
      </c>
      <c r="H53" s="65">
        <v>95.314917127100003</v>
      </c>
      <c r="I53" s="66">
        <v>501.55248618780001</v>
      </c>
    </row>
    <row r="54" spans="1:9" ht="13.5" customHeight="1" x14ac:dyDescent="0.2">
      <c r="A54" s="18" t="s">
        <v>108</v>
      </c>
      <c r="B54" s="65">
        <v>10656.408839779</v>
      </c>
      <c r="C54" s="65">
        <v>9044.6795580109992</v>
      </c>
      <c r="D54" s="65">
        <v>342.4585635359</v>
      </c>
      <c r="E54" s="65">
        <v>1269.270718232</v>
      </c>
      <c r="F54" s="65">
        <v>5690.9502762431002</v>
      </c>
      <c r="G54" s="65">
        <v>5067.6408839778996</v>
      </c>
      <c r="H54" s="65">
        <v>106.3425414365</v>
      </c>
      <c r="I54" s="66">
        <v>516.96685082869999</v>
      </c>
    </row>
    <row r="55" spans="1:9" ht="13.5" customHeight="1" x14ac:dyDescent="0.2">
      <c r="A55" s="18" t="s">
        <v>109</v>
      </c>
      <c r="B55" s="65">
        <v>9889.9613259669004</v>
      </c>
      <c r="C55" s="65">
        <v>8465.3646408839995</v>
      </c>
      <c r="D55" s="65">
        <v>351.38674033149999</v>
      </c>
      <c r="E55" s="65">
        <v>1073.2099447513999</v>
      </c>
      <c r="F55" s="65">
        <v>5188.7790055248997</v>
      </c>
      <c r="G55" s="65">
        <v>4672.0939226519004</v>
      </c>
      <c r="H55" s="65">
        <v>109.04419889499999</v>
      </c>
      <c r="I55" s="66">
        <v>407.64088397789999</v>
      </c>
    </row>
    <row r="56" spans="1:9" ht="13.5" customHeight="1" x14ac:dyDescent="0.2">
      <c r="A56" s="18" t="s">
        <v>110</v>
      </c>
      <c r="B56" s="65">
        <v>25599.756906077298</v>
      </c>
      <c r="C56" s="65">
        <v>22040.828729281799</v>
      </c>
      <c r="D56" s="65">
        <v>711.51933701660005</v>
      </c>
      <c r="E56" s="65">
        <v>2847.4088397790001</v>
      </c>
      <c r="F56" s="65">
        <v>13767.718232044201</v>
      </c>
      <c r="G56" s="65">
        <v>12362.6740331492</v>
      </c>
      <c r="H56" s="65">
        <v>226.94475138120001</v>
      </c>
      <c r="I56" s="66">
        <v>1178.0994475138</v>
      </c>
    </row>
    <row r="57" spans="1:9" ht="13.5" customHeight="1" x14ac:dyDescent="0.2">
      <c r="A57" s="18" t="s">
        <v>111</v>
      </c>
      <c r="B57" s="65">
        <v>13050.342541436499</v>
      </c>
      <c r="C57" s="65">
        <v>11251.9779005525</v>
      </c>
      <c r="D57" s="65">
        <v>385.19889502759997</v>
      </c>
      <c r="E57" s="65">
        <v>1413.1657458564</v>
      </c>
      <c r="F57" s="65">
        <v>7014.3812154695997</v>
      </c>
      <c r="G57" s="65">
        <v>6270.5745856353997</v>
      </c>
      <c r="H57" s="65">
        <v>134.96132596690001</v>
      </c>
      <c r="I57" s="66">
        <v>608.84530386740005</v>
      </c>
    </row>
    <row r="58" spans="1:9" ht="13.5" customHeight="1" x14ac:dyDescent="0.2">
      <c r="A58" s="18" t="s">
        <v>112</v>
      </c>
      <c r="B58" s="65">
        <v>13470.5193370166</v>
      </c>
      <c r="C58" s="65">
        <v>11411.773480663</v>
      </c>
      <c r="D58" s="65">
        <v>359.2541436464</v>
      </c>
      <c r="E58" s="65">
        <v>1699.4917127071999</v>
      </c>
      <c r="F58" s="65">
        <v>6821.8397790054996</v>
      </c>
      <c r="G58" s="65">
        <v>6055.2209944751003</v>
      </c>
      <c r="H58" s="65">
        <v>103.2209944751</v>
      </c>
      <c r="I58" s="66">
        <v>663.39779005519995</v>
      </c>
    </row>
    <row r="59" spans="1:9" ht="13.5" customHeight="1" x14ac:dyDescent="0.2">
      <c r="A59" s="18" t="s">
        <v>113</v>
      </c>
      <c r="B59" s="65">
        <v>28920.281767955799</v>
      </c>
      <c r="C59" s="65">
        <v>24833.994475138101</v>
      </c>
      <c r="D59" s="65">
        <v>871.09944751379999</v>
      </c>
      <c r="E59" s="65">
        <v>3215.1878453038998</v>
      </c>
      <c r="F59" s="65">
        <v>14870.801104972399</v>
      </c>
      <c r="G59" s="65">
        <v>13297.955801104999</v>
      </c>
      <c r="H59" s="65">
        <v>261.17127071819999</v>
      </c>
      <c r="I59" s="66">
        <v>1311.6740331492001</v>
      </c>
    </row>
    <row r="61" spans="1:9" ht="13.5" customHeight="1" x14ac:dyDescent="0.2">
      <c r="A61" s="157" t="s">
        <v>216</v>
      </c>
    </row>
    <row r="62" spans="1:9" ht="13.5" customHeight="1" x14ac:dyDescent="0.2">
      <c r="A62" s="157" t="s">
        <v>122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86" priority="1">
      <formula>XFD1048575&lt;&gt;IU64998</formula>
    </cfRule>
  </conditionalFormatting>
  <conditionalFormatting sqref="B4:B5">
    <cfRule type="expression" dxfId="185" priority="2">
      <formula>XFD1048575&lt;&gt;IU64998</formula>
    </cfRule>
  </conditionalFormatting>
  <conditionalFormatting sqref="C4:E4">
    <cfRule type="expression" dxfId="184" priority="3">
      <formula>XFD1048575&lt;&gt;IU64998</formula>
    </cfRule>
  </conditionalFormatting>
  <conditionalFormatting sqref="F4:F5">
    <cfRule type="expression" dxfId="183" priority="4">
      <formula>XFD1048575&lt;&gt;IU64998</formula>
    </cfRule>
  </conditionalFormatting>
  <conditionalFormatting sqref="G4:I4">
    <cfRule type="expression" dxfId="182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51</vt:i4>
      </vt:variant>
    </vt:vector>
  </HeadingPairs>
  <TitlesOfParts>
    <vt:vector size="51" baseType="lpstr">
      <vt:lpstr>OBSAH</vt:lpstr>
      <vt:lpstr>ZU01</vt:lpstr>
      <vt:lpstr>T1.1</vt:lpstr>
      <vt:lpstr>T1.2</vt:lpstr>
      <vt:lpstr>T1.3</vt:lpstr>
      <vt:lpstr>T1.4</vt:lpstr>
      <vt:lpstr>T1.5</vt:lpstr>
      <vt:lpstr>T1.6</vt:lpstr>
      <vt:lpstr>T1.7</vt:lpstr>
      <vt:lpstr>ZU02</vt:lpstr>
      <vt:lpstr>T2.1</vt:lpstr>
      <vt:lpstr>T2.2</vt:lpstr>
      <vt:lpstr>T2.3</vt:lpstr>
      <vt:lpstr>T2.4</vt:lpstr>
      <vt:lpstr>T2.5</vt:lpstr>
      <vt:lpstr>T2.6</vt:lpstr>
      <vt:lpstr>T2.7</vt:lpstr>
      <vt:lpstr>ZU03</vt:lpstr>
      <vt:lpstr>T3.1</vt:lpstr>
      <vt:lpstr>T3.2</vt:lpstr>
      <vt:lpstr>T3.3</vt:lpstr>
      <vt:lpstr>T3.4</vt:lpstr>
      <vt:lpstr>T3.5</vt:lpstr>
      <vt:lpstr>T3.6</vt:lpstr>
      <vt:lpstr>T3.7</vt:lpstr>
      <vt:lpstr>ZU04</vt:lpstr>
      <vt:lpstr>T4.1</vt:lpstr>
      <vt:lpstr>T4.2</vt:lpstr>
      <vt:lpstr>T4.3</vt:lpstr>
      <vt:lpstr>T4.4</vt:lpstr>
      <vt:lpstr>T4.5</vt:lpstr>
      <vt:lpstr>T4.6</vt:lpstr>
      <vt:lpstr>T4.7</vt:lpstr>
      <vt:lpstr>T5</vt:lpstr>
      <vt:lpstr>T6</vt:lpstr>
      <vt:lpstr>ZU07</vt:lpstr>
      <vt:lpstr>T7.1</vt:lpstr>
      <vt:lpstr>T7.2</vt:lpstr>
      <vt:lpstr>T7.3</vt:lpstr>
      <vt:lpstr>T7.4</vt:lpstr>
      <vt:lpstr>T7.5</vt:lpstr>
      <vt:lpstr>T7.6</vt:lpstr>
      <vt:lpstr>T7.7</vt:lpstr>
      <vt:lpstr>ZU08</vt:lpstr>
      <vt:lpstr>T8.1</vt:lpstr>
      <vt:lpstr>T8.2</vt:lpstr>
      <vt:lpstr>T8.3</vt:lpstr>
      <vt:lpstr>T8.4</vt:lpstr>
      <vt:lpstr>T8.5</vt:lpstr>
      <vt:lpstr>T8.6</vt:lpstr>
      <vt:lpstr>T8.7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Hykyšová Alena</cp:lastModifiedBy>
  <cp:lastPrinted>2020-10-15T12:53:02Z</cp:lastPrinted>
  <dcterms:created xsi:type="dcterms:W3CDTF">2020-10-15T07:17:23Z</dcterms:created>
  <dcterms:modified xsi:type="dcterms:W3CDTF">2023-10-27T11:03:10Z</dcterms:modified>
</cp:coreProperties>
</file>