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3\08-2023\"/>
    </mc:Choice>
  </mc:AlternateContent>
  <bookViews>
    <workbookView xWindow="-105" yWindow="-105" windowWidth="23250" windowHeight="12570"/>
  </bookViews>
  <sheets>
    <sheet name="Lis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<sst xmlns="http://schemas.openxmlformats.org/spreadsheetml/2006/main" count="56" uniqueCount="32">
  <si>
    <t>Indexy cen průmyslových výrobců</t>
  </si>
  <si>
    <t>meziroční změny v %</t>
  </si>
  <si>
    <t>stejné období předchozího roku = 100</t>
  </si>
  <si>
    <t>Těžba a dobývání</t>
  </si>
  <si>
    <t>Výrobky a služby zprac. průmyslu</t>
  </si>
  <si>
    <t>Elektřina, plyn, pára a klimat. vzduch</t>
  </si>
  <si>
    <t>Zásobování vodou, služby souv. s odpad. vodami</t>
  </si>
  <si>
    <t>Průmysl celkem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</si>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</sst>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7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Indexy cen průmyslových výrobců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(změna proti stejnému období předchozího roku</a:t>
            </a:r>
            <a:r>
              <a:rPr lang="cs-CZ" baseline="0"/>
              <a:t> v %)</a:t>
            </a:r>
            <a:endParaRPr lang="cs-CZ"/>
          </a:p>
        </c:rich>
      </c:tx>
      <c:layout>
        <c:manualLayout>
          <c:xMode val="edge"/>
          <c:yMode val="edge"/>
          <c:x val="0.28107374290078146"/>
          <c:y val="3.67454068241469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41014576567757E-2"/>
          <c:y val="0.1595202541429894"/>
          <c:w val="0.85828743864644041"/>
          <c:h val="0.61825990197827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List1!$A$6</c:f>
              <c:strCache>
                <c:ptCount val="1"/>
                <c:pt idx="0">
                  <c:v>Průmysl celkem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List1!$B$5:$Y$5</c:f>
              <c:strCache>
                <c:ptCount val="24"/>
                <c:pt idx="0">
                  <c:v>IX.21</c:v>
                </c:pt>
                <c:pt idx="1">
                  <c:v>X.21</c:v>
                </c:pt>
                <c:pt idx="2">
                  <c:v>XI.21</c:v>
                </c:pt>
                <c:pt idx="3">
                  <c:v>XII.21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V.22</c:v>
                </c:pt>
                <c:pt idx="9">
                  <c:v>VI.22</c:v>
                </c:pt>
                <c:pt idx="10">
                  <c:v>VII.22</c:v>
                </c:pt>
                <c:pt idx="11">
                  <c:v>VIII.22</c:v>
                </c:pt>
                <c:pt idx="12">
                  <c:v>IX.22</c:v>
                </c:pt>
                <c:pt idx="13">
                  <c:v>X.22</c:v>
                </c:pt>
                <c:pt idx="14">
                  <c:v>XI.22</c:v>
                </c:pt>
                <c:pt idx="15">
                  <c:v>XII.22</c:v>
                </c:pt>
                <c:pt idx="16">
                  <c:v>I.23</c:v>
                </c:pt>
                <c:pt idx="17">
                  <c:v>II.23</c:v>
                </c:pt>
                <c:pt idx="18">
                  <c:v>III.23</c:v>
                </c:pt>
                <c:pt idx="19">
                  <c:v>IV.23</c:v>
                </c:pt>
                <c:pt idx="20">
                  <c:v>V.23</c:v>
                </c:pt>
                <c:pt idx="21">
                  <c:v>VI.23</c:v>
                </c:pt>
                <c:pt idx="22">
                  <c:v>VII.23</c:v>
                </c:pt>
                <c:pt idx="23">
                  <c:v>VIII.23</c:v>
                </c:pt>
              </c:strCache>
            </c:strRef>
          </c:cat>
          <c:val>
            <c:numRef>
              <c:f>List1!$B$6:$Y$6</c:f>
              <c:numCache>
                <c:formatCode>0.0</c:formatCode>
                <c:ptCount val="24"/>
                <c:pt idx="0" formatCode="General">
                  <c:v>9.9</c:v>
                </c:pt>
                <c:pt idx="1">
                  <c:v>11.6</c:v>
                </c:pt>
                <c:pt idx="2" formatCode="General">
                  <c:v>13.5</c:v>
                </c:pt>
                <c:pt idx="3">
                  <c:v>13.2</c:v>
                </c:pt>
                <c:pt idx="4" formatCode="General">
                  <c:v>19.399999999999999</c:v>
                </c:pt>
                <c:pt idx="5">
                  <c:v>21.3</c:v>
                </c:pt>
                <c:pt idx="6" formatCode="General">
                  <c:v>24.7</c:v>
                </c:pt>
                <c:pt idx="7" formatCode="General">
                  <c:v>26.6</c:v>
                </c:pt>
                <c:pt idx="8" formatCode="General">
                  <c:v>27.9</c:v>
                </c:pt>
                <c:pt idx="9" formatCode="General">
                  <c:v>28.5</c:v>
                </c:pt>
                <c:pt idx="10">
                  <c:v>26.799999999999997</c:v>
                </c:pt>
                <c:pt idx="11" formatCode="General">
                  <c:v>25.2</c:v>
                </c:pt>
                <c:pt idx="12" formatCode="General">
                  <c:v>25.8</c:v>
                </c:pt>
                <c:pt idx="13" formatCode="General">
                  <c:v>24.1</c:v>
                </c:pt>
                <c:pt idx="14" formatCode="General">
                  <c:v>21.3</c:v>
                </c:pt>
                <c:pt idx="15" formatCode="General">
                  <c:v>20.099999999999994</c:v>
                </c:pt>
                <c:pt idx="16">
                  <c:v>19</c:v>
                </c:pt>
                <c:pt idx="17">
                  <c:v>16</c:v>
                </c:pt>
                <c:pt idx="18" formatCode="General">
                  <c:v>10.199999999999999</c:v>
                </c:pt>
                <c:pt idx="19" formatCode="General">
                  <c:v>6.4</c:v>
                </c:pt>
                <c:pt idx="20" formatCode="General">
                  <c:v>3.6</c:v>
                </c:pt>
                <c:pt idx="21" formatCode="General">
                  <c:v>1.9</c:v>
                </c:pt>
                <c:pt idx="22" formatCode="General">
                  <c:v>1.4</c:v>
                </c:pt>
                <c:pt idx="23" formatCode="General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4-4653-8C73-19014071C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71584"/>
        <c:axId val="37586816"/>
      </c:barChart>
      <c:dateAx>
        <c:axId val="375715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7586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58681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/>
                  <a:t>meziroční tempo růstu (%)</a:t>
                </a:r>
              </a:p>
            </c:rich>
          </c:tx>
          <c:layout>
            <c:manualLayout>
              <c:xMode val="edge"/>
              <c:yMode val="edge"/>
              <c:x val="2.3069679849340868E-2"/>
              <c:y val="0.220020895446321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7571584"/>
        <c:crosses val="autoZero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860032326467666"/>
          <c:y val="0.90301144648585596"/>
          <c:w val="0.16395539540608273"/>
          <c:h val="7.3840405365995912E-2"/>
        </c:manualLayout>
      </c:layout>
      <c:overlay val="0"/>
      <c:spPr>
        <a:ln w="0" cmpd="sng"/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28" footer="0.49212598450000328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/>
              <a:t>Indexy cen průmyslových výrobců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0" baseline="0">
                <a:effectLst/>
              </a:rPr>
              <a:t>(změna proti stejnému období předchozího roku v %)</a:t>
            </a:r>
            <a:endParaRPr lang="cs-CZ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000"/>
          </a:p>
        </c:rich>
      </c:tx>
      <c:layout>
        <c:manualLayout>
          <c:xMode val="edge"/>
          <c:yMode val="edge"/>
          <c:x val="0.27674097075893683"/>
          <c:y val="1.45871421244758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72851280913831E-2"/>
          <c:y val="9.2429385720724302E-2"/>
          <c:w val="0.85972111936712137"/>
          <c:h val="0.666639394213654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List1!$A$11</c:f>
              <c:strCache>
                <c:ptCount val="1"/>
                <c:pt idx="0">
                  <c:v>Výrobky a služby zprac. průmyslu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List1!$B$9:$Y$9</c:f>
              <c:strCache>
                <c:ptCount val="24"/>
                <c:pt idx="0">
                  <c:v>IX.21</c:v>
                </c:pt>
                <c:pt idx="1">
                  <c:v>X.21</c:v>
                </c:pt>
                <c:pt idx="2">
                  <c:v>XI.21</c:v>
                </c:pt>
                <c:pt idx="3">
                  <c:v>XII.21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V.22</c:v>
                </c:pt>
                <c:pt idx="9">
                  <c:v>VI.22</c:v>
                </c:pt>
                <c:pt idx="10">
                  <c:v>VII.22</c:v>
                </c:pt>
                <c:pt idx="11">
                  <c:v>VIII.22</c:v>
                </c:pt>
                <c:pt idx="12">
                  <c:v>IX.22</c:v>
                </c:pt>
                <c:pt idx="13">
                  <c:v>X.22</c:v>
                </c:pt>
                <c:pt idx="14">
                  <c:v>XI.22</c:v>
                </c:pt>
                <c:pt idx="15">
                  <c:v>XII.22</c:v>
                </c:pt>
                <c:pt idx="16">
                  <c:v>I.23</c:v>
                </c:pt>
                <c:pt idx="17">
                  <c:v>II.23</c:v>
                </c:pt>
                <c:pt idx="18">
                  <c:v>III.23</c:v>
                </c:pt>
                <c:pt idx="19">
                  <c:v>IV.23</c:v>
                </c:pt>
                <c:pt idx="20">
                  <c:v>V.23</c:v>
                </c:pt>
                <c:pt idx="21">
                  <c:v>VI.23</c:v>
                </c:pt>
                <c:pt idx="22">
                  <c:v>VII.23</c:v>
                </c:pt>
                <c:pt idx="23">
                  <c:v>VIII.23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12</c:v>
                </c:pt>
                <c:pt idx="1">
                  <c:v>13.4</c:v>
                </c:pt>
                <c:pt idx="2">
                  <c:v>15.4</c:v>
                </c:pt>
                <c:pt idx="3">
                  <c:v>14.7</c:v>
                </c:pt>
                <c:pt idx="4">
                  <c:v>15.5</c:v>
                </c:pt>
                <c:pt idx="5">
                  <c:v>16.600000000000001</c:v>
                </c:pt>
                <c:pt idx="6">
                  <c:v>20.3</c:v>
                </c:pt>
                <c:pt idx="7">
                  <c:v>22.3</c:v>
                </c:pt>
                <c:pt idx="8">
                  <c:v>24.6</c:v>
                </c:pt>
                <c:pt idx="9">
                  <c:v>25.8</c:v>
                </c:pt>
                <c:pt idx="10">
                  <c:v>22.700000000000003</c:v>
                </c:pt>
                <c:pt idx="11">
                  <c:v>20</c:v>
                </c:pt>
                <c:pt idx="12">
                  <c:v>18.899999999999999</c:v>
                </c:pt>
                <c:pt idx="13">
                  <c:v>18.399999999999999</c:v>
                </c:pt>
                <c:pt idx="14">
                  <c:v>15.7</c:v>
                </c:pt>
                <c:pt idx="15">
                  <c:v>14</c:v>
                </c:pt>
                <c:pt idx="16">
                  <c:v>13.599999999999994</c:v>
                </c:pt>
                <c:pt idx="17">
                  <c:v>11.6</c:v>
                </c:pt>
                <c:pt idx="18">
                  <c:v>5.9</c:v>
                </c:pt>
                <c:pt idx="19">
                  <c:v>2.4</c:v>
                </c:pt>
                <c:pt idx="20">
                  <c:v>-1.4</c:v>
                </c:pt>
                <c:pt idx="21">
                  <c:v>-3.6</c:v>
                </c:pt>
                <c:pt idx="22">
                  <c:v>-3.5</c:v>
                </c:pt>
                <c:pt idx="23">
                  <c:v>-2.2000000000000028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9-4B32-84AF-F207E1923DF4}"/>
            </c:ext>
          </c:extLst>
        </c:ser>
        <c:ser>
          <c:idx val="2"/>
          <c:order val="2"/>
          <c:tx>
            <c:strRef>
              <c:f>List1!$A$12</c:f>
              <c:strCache>
                <c:ptCount val="1"/>
                <c:pt idx="0">
                  <c:v>Elektřina, plyn, pára a klimat. vzduch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List1!$B$9:$Y$9</c:f>
              <c:strCache>
                <c:ptCount val="24"/>
                <c:pt idx="0">
                  <c:v>IX.21</c:v>
                </c:pt>
                <c:pt idx="1">
                  <c:v>X.21</c:v>
                </c:pt>
                <c:pt idx="2">
                  <c:v>XI.21</c:v>
                </c:pt>
                <c:pt idx="3">
                  <c:v>XII.21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V.22</c:v>
                </c:pt>
                <c:pt idx="9">
                  <c:v>VI.22</c:v>
                </c:pt>
                <c:pt idx="10">
                  <c:v>VII.22</c:v>
                </c:pt>
                <c:pt idx="11">
                  <c:v>VIII.22</c:v>
                </c:pt>
                <c:pt idx="12">
                  <c:v>IX.22</c:v>
                </c:pt>
                <c:pt idx="13">
                  <c:v>X.22</c:v>
                </c:pt>
                <c:pt idx="14">
                  <c:v>XI.22</c:v>
                </c:pt>
                <c:pt idx="15">
                  <c:v>XII.22</c:v>
                </c:pt>
                <c:pt idx="16">
                  <c:v>I.23</c:v>
                </c:pt>
                <c:pt idx="17">
                  <c:v>II.23</c:v>
                </c:pt>
                <c:pt idx="18">
                  <c:v>III.23</c:v>
                </c:pt>
                <c:pt idx="19">
                  <c:v>IV.23</c:v>
                </c:pt>
                <c:pt idx="20">
                  <c:v>V.23</c:v>
                </c:pt>
                <c:pt idx="21">
                  <c:v>VI.23</c:v>
                </c:pt>
                <c:pt idx="22">
                  <c:v>VII.23</c:v>
                </c:pt>
                <c:pt idx="23">
                  <c:v>VIII.23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1.2</c:v>
                </c:pt>
                <c:pt idx="1">
                  <c:v>3.7</c:v>
                </c:pt>
                <c:pt idx="2">
                  <c:v>5.6</c:v>
                </c:pt>
                <c:pt idx="3">
                  <c:v>7.1</c:v>
                </c:pt>
                <c:pt idx="4">
                  <c:v>40.6</c:v>
                </c:pt>
                <c:pt idx="5">
                  <c:v>45.5</c:v>
                </c:pt>
                <c:pt idx="6">
                  <c:v>48.9</c:v>
                </c:pt>
                <c:pt idx="7">
                  <c:v>51.4</c:v>
                </c:pt>
                <c:pt idx="8">
                  <c:v>45.8</c:v>
                </c:pt>
                <c:pt idx="9">
                  <c:v>44.6</c:v>
                </c:pt>
                <c:pt idx="10">
                  <c:v>49.800000000000011</c:v>
                </c:pt>
                <c:pt idx="11">
                  <c:v>54.3</c:v>
                </c:pt>
                <c:pt idx="12">
                  <c:v>64</c:v>
                </c:pt>
                <c:pt idx="13">
                  <c:v>56.8</c:v>
                </c:pt>
                <c:pt idx="14">
                  <c:v>52.6</c:v>
                </c:pt>
                <c:pt idx="15">
                  <c:v>53.5</c:v>
                </c:pt>
                <c:pt idx="16">
                  <c:v>35.699999999999989</c:v>
                </c:pt>
                <c:pt idx="17">
                  <c:v>28.5</c:v>
                </c:pt>
                <c:pt idx="18">
                  <c:v>21.4</c:v>
                </c:pt>
                <c:pt idx="19">
                  <c:v>16.5</c:v>
                </c:pt>
                <c:pt idx="20">
                  <c:v>19.3</c:v>
                </c:pt>
                <c:pt idx="21">
                  <c:v>19.600000000000001</c:v>
                </c:pt>
                <c:pt idx="22">
                  <c:v>15.900000000000006</c:v>
                </c:pt>
                <c:pt idx="23">
                  <c:v>11.700000000000003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9-4B32-84AF-F207E1923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36800"/>
        <c:axId val="71878144"/>
      </c:barChart>
      <c:lineChart>
        <c:grouping val="standard"/>
        <c:varyColors val="0"/>
        <c:ser>
          <c:idx val="0"/>
          <c:order val="0"/>
          <c:tx>
            <c:strRef>
              <c:f>List1!$A$10</c:f>
              <c:strCache>
                <c:ptCount val="1"/>
                <c:pt idx="0">
                  <c:v>Těžba a dobývání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List1!$B$9:$Y$9</c:f>
              <c:strCache>
                <c:ptCount val="24"/>
                <c:pt idx="0">
                  <c:v>IX.21</c:v>
                </c:pt>
                <c:pt idx="1">
                  <c:v>X.21</c:v>
                </c:pt>
                <c:pt idx="2">
                  <c:v>XI.21</c:v>
                </c:pt>
                <c:pt idx="3">
                  <c:v>XII.21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V.22</c:v>
                </c:pt>
                <c:pt idx="9">
                  <c:v>VI.22</c:v>
                </c:pt>
                <c:pt idx="10">
                  <c:v>VII.22</c:v>
                </c:pt>
                <c:pt idx="11">
                  <c:v>VIII.22</c:v>
                </c:pt>
                <c:pt idx="12">
                  <c:v>IX.22</c:v>
                </c:pt>
                <c:pt idx="13">
                  <c:v>X.22</c:v>
                </c:pt>
                <c:pt idx="14">
                  <c:v>XI.22</c:v>
                </c:pt>
                <c:pt idx="15">
                  <c:v>XII.22</c:v>
                </c:pt>
                <c:pt idx="16">
                  <c:v>I.23</c:v>
                </c:pt>
                <c:pt idx="17">
                  <c:v>II.23</c:v>
                </c:pt>
                <c:pt idx="18">
                  <c:v>III.23</c:v>
                </c:pt>
                <c:pt idx="19">
                  <c:v>IV.23</c:v>
                </c:pt>
                <c:pt idx="20">
                  <c:v>V.23</c:v>
                </c:pt>
                <c:pt idx="21">
                  <c:v>VI.23</c:v>
                </c:pt>
                <c:pt idx="22">
                  <c:v>VII.23</c:v>
                </c:pt>
                <c:pt idx="23">
                  <c:v>VIII.23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4.3</c:v>
                </c:pt>
                <c:pt idx="1">
                  <c:v>12.7</c:v>
                </c:pt>
                <c:pt idx="2">
                  <c:v>14</c:v>
                </c:pt>
                <c:pt idx="3">
                  <c:v>14.6</c:v>
                </c:pt>
                <c:pt idx="4">
                  <c:v>24.2</c:v>
                </c:pt>
                <c:pt idx="5">
                  <c:v>25.1</c:v>
                </c:pt>
                <c:pt idx="6">
                  <c:v>26.3</c:v>
                </c:pt>
                <c:pt idx="7">
                  <c:v>28.3</c:v>
                </c:pt>
                <c:pt idx="8">
                  <c:v>34</c:v>
                </c:pt>
                <c:pt idx="9">
                  <c:v>33.299999999999997</c:v>
                </c:pt>
                <c:pt idx="10">
                  <c:v>30.400000000000006</c:v>
                </c:pt>
                <c:pt idx="11">
                  <c:v>28.8</c:v>
                </c:pt>
                <c:pt idx="12">
                  <c:v>31.3</c:v>
                </c:pt>
                <c:pt idx="13">
                  <c:v>24.5</c:v>
                </c:pt>
                <c:pt idx="14">
                  <c:v>23.5</c:v>
                </c:pt>
                <c:pt idx="15">
                  <c:v>21.900000000000006</c:v>
                </c:pt>
                <c:pt idx="16">
                  <c:v>54</c:v>
                </c:pt>
                <c:pt idx="17">
                  <c:v>53.3</c:v>
                </c:pt>
                <c:pt idx="18">
                  <c:v>54.6</c:v>
                </c:pt>
                <c:pt idx="19">
                  <c:v>51.4</c:v>
                </c:pt>
                <c:pt idx="20">
                  <c:v>45.6</c:v>
                </c:pt>
                <c:pt idx="21">
                  <c:v>45.9</c:v>
                </c:pt>
                <c:pt idx="22">
                  <c:v>46</c:v>
                </c:pt>
                <c:pt idx="23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9-4B32-84AF-F207E1923DF4}"/>
            </c:ext>
          </c:extLst>
        </c:ser>
        <c:ser>
          <c:idx val="3"/>
          <c:order val="3"/>
          <c:tx>
            <c:strRef>
              <c:f>List1!$A$13</c:f>
              <c:strCache>
                <c:ptCount val="1"/>
                <c:pt idx="0">
                  <c:v>Zásobování vodou, služby souv. s odpad. vodami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List1!$B$9:$Y$9</c:f>
              <c:strCache>
                <c:ptCount val="24"/>
                <c:pt idx="0">
                  <c:v>IX.21</c:v>
                </c:pt>
                <c:pt idx="1">
                  <c:v>X.21</c:v>
                </c:pt>
                <c:pt idx="2">
                  <c:v>XI.21</c:v>
                </c:pt>
                <c:pt idx="3">
                  <c:v>XII.21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V.22</c:v>
                </c:pt>
                <c:pt idx="9">
                  <c:v>VI.22</c:v>
                </c:pt>
                <c:pt idx="10">
                  <c:v>VII.22</c:v>
                </c:pt>
                <c:pt idx="11">
                  <c:v>VIII.22</c:v>
                </c:pt>
                <c:pt idx="12">
                  <c:v>IX.22</c:v>
                </c:pt>
                <c:pt idx="13">
                  <c:v>X.22</c:v>
                </c:pt>
                <c:pt idx="14">
                  <c:v>XI.22</c:v>
                </c:pt>
                <c:pt idx="15">
                  <c:v>XII.22</c:v>
                </c:pt>
                <c:pt idx="16">
                  <c:v>I.23</c:v>
                </c:pt>
                <c:pt idx="17">
                  <c:v>II.23</c:v>
                </c:pt>
                <c:pt idx="18">
                  <c:v>III.23</c:v>
                </c:pt>
                <c:pt idx="19">
                  <c:v>IV.23</c:v>
                </c:pt>
                <c:pt idx="20">
                  <c:v>V.23</c:v>
                </c:pt>
                <c:pt idx="21">
                  <c:v>VI.23</c:v>
                </c:pt>
                <c:pt idx="22">
                  <c:v>VII.23</c:v>
                </c:pt>
                <c:pt idx="23">
                  <c:v>VIII.23</c:v>
                </c:pt>
              </c:strCache>
            </c:strRef>
          </c:cat>
          <c:val>
            <c:numRef>
              <c:f>List1!$B$13:$Y$13</c:f>
              <c:numCache>
                <c:formatCode>0.0</c:formatCode>
                <c:ptCount val="24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5.3</c:v>
                </c:pt>
                <c:pt idx="5">
                  <c:v>5.3</c:v>
                </c:pt>
                <c:pt idx="6">
                  <c:v>5.3</c:v>
                </c:pt>
                <c:pt idx="7">
                  <c:v>5.3</c:v>
                </c:pt>
                <c:pt idx="8">
                  <c:v>5.3</c:v>
                </c:pt>
                <c:pt idx="9">
                  <c:v>5.3</c:v>
                </c:pt>
                <c:pt idx="10">
                  <c:v>5.2999999999999972</c:v>
                </c:pt>
                <c:pt idx="11">
                  <c:v>5.3</c:v>
                </c:pt>
                <c:pt idx="12">
                  <c:v>5.3</c:v>
                </c:pt>
                <c:pt idx="13">
                  <c:v>5.3</c:v>
                </c:pt>
                <c:pt idx="14">
                  <c:v>5.3</c:v>
                </c:pt>
                <c:pt idx="15">
                  <c:v>5.2999999999999972</c:v>
                </c:pt>
                <c:pt idx="16">
                  <c:v>16.299999999999997</c:v>
                </c:pt>
                <c:pt idx="17">
                  <c:v>16.3</c:v>
                </c:pt>
                <c:pt idx="18">
                  <c:v>16.3</c:v>
                </c:pt>
                <c:pt idx="19">
                  <c:v>16.3</c:v>
                </c:pt>
                <c:pt idx="20">
                  <c:v>16.3</c:v>
                </c:pt>
                <c:pt idx="21">
                  <c:v>16.3</c:v>
                </c:pt>
                <c:pt idx="22">
                  <c:v>16.299999999999997</c:v>
                </c:pt>
                <c:pt idx="23">
                  <c:v>16.299999999999997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29-4B32-84AF-F207E1923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36800"/>
        <c:axId val="71878144"/>
      </c:lineChart>
      <c:dateAx>
        <c:axId val="718368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8781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1878144"/>
        <c:scaling>
          <c:orientation val="minMax"/>
          <c:max val="6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/>
                  <a:t>meziroční tempo růstu (%)</a:t>
                </a:r>
              </a:p>
            </c:rich>
          </c:tx>
          <c:layout>
            <c:manualLayout>
              <c:xMode val="edge"/>
              <c:yMode val="edge"/>
              <c:x val="1.5536726923219104E-2"/>
              <c:y val="0.2782878691887694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836800"/>
        <c:crosses val="autoZero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683782484935876E-2"/>
          <c:y val="0.87699082486484059"/>
          <c:w val="0.88841920816235243"/>
          <c:h val="0.116492165752008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28" footer="0.492125984500003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142872</xdr:rowOff>
    </xdr:from>
    <xdr:to>
      <xdr:col>12</xdr:col>
      <xdr:colOff>28575</xdr:colOff>
      <xdr:row>39</xdr:row>
      <xdr:rowOff>19049</xdr:rowOff>
    </xdr:to>
    <xdr:graphicFrame macro="">
      <xdr:nvGraphicFramePr>
        <xdr:cNvPr id="1209" name="Chart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1771650</xdr:colOff>
      <xdr:row>39</xdr:row>
      <xdr:rowOff>152399</xdr:rowOff>
    </xdr:from>
    <xdr:to>
      <xdr:col>12</xdr:col>
      <xdr:colOff>9525</xdr:colOff>
      <xdr:row>73</xdr:row>
      <xdr:rowOff>123825</xdr:rowOff>
    </xdr:to>
    <xdr:graphicFrame macro="">
      <xdr:nvGraphicFramePr>
        <xdr:cNvPr id="1210" name="Chart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/>
  </sheetViews>
  <sheetFormatPr defaultRowHeight="12" x14ac:dyDescent="0.2"/>
  <cols>
    <col min="1" max="1" width="27" customWidth="1"/>
    <col min="12" max="12" width="9.7109375" customWidth="1"/>
    <col min="25" max="25" width="9.140625" style="6"/>
  </cols>
  <sheetData>
    <row r="1" spans="1:25" x14ac:dyDescent="0.2">
      <c r="A1" s="1" t="s">
        <v>0</v>
      </c>
    </row>
    <row r="2" spans="1:25" x14ac:dyDescent="0.2">
      <c r="A2" t="s">
        <v>2</v>
      </c>
    </row>
    <row r="3" spans="1:25" x14ac:dyDescent="0.2">
      <c r="A3" t="s">
        <v>1</v>
      </c>
    </row>
    <row r="5" spans="1:25" x14ac:dyDescent="0.2">
      <c r="A5" s="1"/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27</v>
      </c>
      <c r="V5" s="3" t="s">
        <v>28</v>
      </c>
      <c r="W5" s="5" t="s">
        <v>29</v>
      </c>
      <c r="X5" s="5" t="s">
        <v>30</v>
      </c>
      <c r="Y5" s="5" t="s">
        <v>31</v>
      </c>
    </row>
    <row r="6" spans="1:25" x14ac:dyDescent="0.2">
      <c r="A6" s="2" t="s">
        <v>7</v>
      </c>
      <c r="B6" s="6">
        <v>9.9</v>
      </c>
      <c r="C6" s="4">
        <v>11.6</v>
      </c>
      <c r="D6" s="6">
        <v>13.5</v>
      </c>
      <c r="E6" s="4">
        <v>13.2</v>
      </c>
      <c r="F6" s="6">
        <v>19.399999999999999</v>
      </c>
      <c r="G6" s="4">
        <v>21.3</v>
      </c>
      <c r="H6" s="6">
        <v>24.7</v>
      </c>
      <c r="I6" s="6">
        <v>26.6</v>
      </c>
      <c r="J6" s="6">
        <v>27.9</v>
      </c>
      <c r="K6" s="6">
        <v>28.5</v>
      </c>
      <c r="L6" s="4">
        <v>26.799999999999997</v>
      </c>
      <c r="M6" s="6">
        <v>25.2</v>
      </c>
      <c r="N6" s="6">
        <v>25.8</v>
      </c>
      <c r="O6" s="6">
        <v>24.1</v>
      </c>
      <c r="P6" s="6">
        <v>21.3</v>
      </c>
      <c r="Q6" s="6">
        <v>20.099999999999994</v>
      </c>
      <c r="R6" s="4">
        <v>19</v>
      </c>
      <c r="S6" s="4">
        <v>16</v>
      </c>
      <c r="T6" s="6">
        <v>10.199999999999999</v>
      </c>
      <c r="U6" s="6">
        <v>6.4</v>
      </c>
      <c r="V6" s="6">
        <v>3.6</v>
      </c>
      <c r="W6" s="6">
        <v>1.9</v>
      </c>
      <c r="X6" s="6">
        <v>1.4</v>
      </c>
      <c r="Y6" s="6">
        <v>1.8</v>
      </c>
    </row>
    <row r="7" spans="1:25" x14ac:dyDescent="0.2">
      <c r="A7" s="2"/>
      <c r="I7" s="6"/>
      <c r="L7" s="6"/>
      <c r="O7" s="6"/>
      <c r="T7" s="6"/>
      <c r="V7" s="6"/>
      <c r="Y7"/>
    </row>
    <row r="8" spans="1:25" x14ac:dyDescent="0.2">
      <c r="I8" s="6"/>
      <c r="L8" s="6"/>
      <c r="O8" s="6"/>
      <c r="T8" s="6"/>
      <c r="V8" s="6"/>
      <c r="Y8"/>
    </row>
    <row r="9" spans="1:25" x14ac:dyDescent="0.2">
      <c r="A9" s="1"/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20</v>
      </c>
      <c r="O9" s="3" t="s">
        <v>21</v>
      </c>
      <c r="P9" s="3" t="s">
        <v>22</v>
      </c>
      <c r="Q9" s="3" t="s">
        <v>23</v>
      </c>
      <c r="R9" s="3" t="s">
        <v>24</v>
      </c>
      <c r="S9" s="3" t="s">
        <v>25</v>
      </c>
      <c r="T9" s="3" t="s">
        <v>26</v>
      </c>
      <c r="U9" s="3" t="s">
        <v>27</v>
      </c>
      <c r="V9" s="3" t="s">
        <v>28</v>
      </c>
      <c r="W9" s="5" t="s">
        <v>29</v>
      </c>
      <c r="X9" s="5" t="s">
        <v>30</v>
      </c>
      <c r="Y9" s="5" t="s">
        <v>31</v>
      </c>
    </row>
    <row r="10" spans="1:25" x14ac:dyDescent="0.2">
      <c r="A10" s="2" t="s">
        <v>3</v>
      </c>
      <c r="B10" s="4">
        <v>4.3</v>
      </c>
      <c r="C10" s="4">
        <v>12.7</v>
      </c>
      <c r="D10" s="4">
        <v>14</v>
      </c>
      <c r="E10" s="4">
        <v>14.6</v>
      </c>
      <c r="F10" s="4">
        <v>24.2</v>
      </c>
      <c r="G10" s="4">
        <v>25.1</v>
      </c>
      <c r="H10" s="4">
        <v>26.3</v>
      </c>
      <c r="I10" s="4">
        <v>28.3</v>
      </c>
      <c r="J10" s="4">
        <v>34</v>
      </c>
      <c r="K10" s="4">
        <v>33.299999999999997</v>
      </c>
      <c r="L10" s="4">
        <v>30.400000000000006</v>
      </c>
      <c r="M10" s="4">
        <v>28.8</v>
      </c>
      <c r="N10" s="4">
        <v>31.3</v>
      </c>
      <c r="O10" s="4">
        <v>24.5</v>
      </c>
      <c r="P10" s="4">
        <v>23.5</v>
      </c>
      <c r="Q10" s="4">
        <v>21.900000000000006</v>
      </c>
      <c r="R10" s="4">
        <v>54</v>
      </c>
      <c r="S10" s="4">
        <v>53.3</v>
      </c>
      <c r="T10" s="4">
        <v>54.6</v>
      </c>
      <c r="U10" s="4">
        <v>51.4</v>
      </c>
      <c r="V10" s="4">
        <v>45.6</v>
      </c>
      <c r="W10" s="4">
        <v>45.9</v>
      </c>
      <c r="X10" s="4">
        <v>46</v>
      </c>
      <c r="Y10" s="4">
        <v>45</v>
      </c>
    </row>
    <row r="11" spans="1:25" x14ac:dyDescent="0.2">
      <c r="A11" s="2" t="s">
        <v>4</v>
      </c>
      <c r="B11" s="4">
        <v>12</v>
      </c>
      <c r="C11" s="4">
        <v>13.4</v>
      </c>
      <c r="D11" s="4">
        <v>15.4</v>
      </c>
      <c r="E11" s="4">
        <v>14.7</v>
      </c>
      <c r="F11" s="4">
        <v>15.5</v>
      </c>
      <c r="G11" s="4">
        <v>16.600000000000001</v>
      </c>
      <c r="H11" s="4">
        <v>20.3</v>
      </c>
      <c r="I11" s="4">
        <v>22.3</v>
      </c>
      <c r="J11" s="4">
        <v>24.6</v>
      </c>
      <c r="K11" s="4">
        <v>25.8</v>
      </c>
      <c r="L11" s="4">
        <v>22.700000000000003</v>
      </c>
      <c r="M11" s="4">
        <v>20</v>
      </c>
      <c r="N11" s="4">
        <v>18.899999999999999</v>
      </c>
      <c r="O11" s="4">
        <v>18.399999999999999</v>
      </c>
      <c r="P11" s="4">
        <v>15.7</v>
      </c>
      <c r="Q11" s="4">
        <v>14</v>
      </c>
      <c r="R11" s="4">
        <v>13.599999999999994</v>
      </c>
      <c r="S11" s="4">
        <v>11.6</v>
      </c>
      <c r="T11" s="4">
        <v>5.9</v>
      </c>
      <c r="U11" s="4">
        <v>2.4</v>
      </c>
      <c r="V11" s="4">
        <v>-1.4</v>
      </c>
      <c r="W11" s="4">
        <v>-3.6</v>
      </c>
      <c r="X11" s="4">
        <v>-3.5</v>
      </c>
      <c r="Y11" s="4">
        <v>-2.2000000000000028</v>
      </c>
    </row>
    <row r="12" spans="1:25" x14ac:dyDescent="0.2">
      <c r="A12" s="2" t="s">
        <v>5</v>
      </c>
      <c r="B12" s="4">
        <v>1.2</v>
      </c>
      <c r="C12" s="4">
        <v>3.7</v>
      </c>
      <c r="D12" s="4">
        <v>5.6</v>
      </c>
      <c r="E12" s="4">
        <v>7.1</v>
      </c>
      <c r="F12" s="4">
        <v>40.6</v>
      </c>
      <c r="G12" s="4">
        <v>45.5</v>
      </c>
      <c r="H12" s="4">
        <v>48.9</v>
      </c>
      <c r="I12" s="4">
        <v>51.4</v>
      </c>
      <c r="J12" s="4">
        <v>45.8</v>
      </c>
      <c r="K12" s="4">
        <v>44.6</v>
      </c>
      <c r="L12" s="4">
        <v>49.800000000000011</v>
      </c>
      <c r="M12" s="4">
        <v>54.3</v>
      </c>
      <c r="N12" s="4">
        <v>64</v>
      </c>
      <c r="O12" s="4">
        <v>56.8</v>
      </c>
      <c r="P12" s="4">
        <v>52.6</v>
      </c>
      <c r="Q12" s="4">
        <v>53.5</v>
      </c>
      <c r="R12" s="4">
        <v>35.699999999999989</v>
      </c>
      <c r="S12" s="4">
        <v>28.5</v>
      </c>
      <c r="T12" s="4">
        <v>21.4</v>
      </c>
      <c r="U12" s="4">
        <v>16.5</v>
      </c>
      <c r="V12" s="4">
        <v>19.3</v>
      </c>
      <c r="W12" s="4">
        <v>19.600000000000001</v>
      </c>
      <c r="X12" s="4">
        <v>15.900000000000006</v>
      </c>
      <c r="Y12" s="4">
        <v>11.700000000000003</v>
      </c>
    </row>
    <row r="13" spans="1:25" x14ac:dyDescent="0.2">
      <c r="A13" s="2" t="s">
        <v>6</v>
      </c>
      <c r="B13" s="4">
        <v>5.9</v>
      </c>
      <c r="C13" s="4">
        <v>5.9</v>
      </c>
      <c r="D13" s="4">
        <v>5.9</v>
      </c>
      <c r="E13" s="4">
        <v>5.9</v>
      </c>
      <c r="F13" s="4">
        <v>5.3</v>
      </c>
      <c r="G13" s="4">
        <v>5.3</v>
      </c>
      <c r="H13" s="4">
        <v>5.3</v>
      </c>
      <c r="I13" s="4">
        <v>5.3</v>
      </c>
      <c r="J13" s="4">
        <v>5.3</v>
      </c>
      <c r="K13" s="4">
        <v>5.3</v>
      </c>
      <c r="L13" s="4">
        <v>5.2999999999999972</v>
      </c>
      <c r="M13" s="4">
        <v>5.3</v>
      </c>
      <c r="N13" s="4">
        <v>5.3</v>
      </c>
      <c r="O13" s="4">
        <v>5.3</v>
      </c>
      <c r="P13" s="4">
        <v>5.3</v>
      </c>
      <c r="Q13" s="4">
        <v>5.2999999999999972</v>
      </c>
      <c r="R13" s="4">
        <v>16.299999999999997</v>
      </c>
      <c r="S13" s="4">
        <v>16.3</v>
      </c>
      <c r="T13" s="4">
        <v>16.3</v>
      </c>
      <c r="U13" s="4">
        <v>16.3</v>
      </c>
      <c r="V13" s="4">
        <v>16.3</v>
      </c>
      <c r="W13" s="4">
        <v>16.3</v>
      </c>
      <c r="X13" s="4">
        <v>16.299999999999997</v>
      </c>
      <c r="Y13" s="4">
        <v>16.299999999999997</v>
      </c>
    </row>
  </sheetData>
  <phoneticPr fontId="0" type="noConversion"/>
  <pageMargins left="0.25" right="0.25" top="0.984251969" bottom="0.984251969" header="0.4921259845" footer="0.4921259845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cp:lastPrinted>2007-02-19T11:56:37Z</cp:lastPrinted>
  <dcterms:created xsi:type="dcterms:W3CDTF">2007-01-25T09:56:16Z</dcterms:created>
  <dcterms:modified xsi:type="dcterms:W3CDTF">2023-09-12T12:11:11Z</dcterms:modified>
</cp:coreProperties>
</file>