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ento_sešit" defaultThemeVersion="124226"/>
  <mc:AlternateContent xmlns:mc="http://schemas.openxmlformats.org/markup-compatibility/2006">
    <mc:Choice Requires="x15">
      <x15ac:absPath xmlns:x15ac="http://schemas.microsoft.com/office/spreadsheetml/2010/11/ac" url="D:\zvonkova38827\Desktop\Demografická příručka\2021\HOTOVO DLE KAPITOL\KAPITOLA 1+chybí14až19\"/>
    </mc:Choice>
  </mc:AlternateContent>
  <bookViews>
    <workbookView xWindow="0" yWindow="-15" windowWidth="19110" windowHeight="11910" tabRatio="601"/>
  </bookViews>
  <sheets>
    <sheet name="1-10" sheetId="5" r:id="rId1"/>
  </sheets>
  <definedNames>
    <definedName name="_xlnm.Print_Titles" localSheetId="0">'1-10'!$A:$A,'1-10'!$1:$3</definedName>
    <definedName name="_xlnm.Print_Area" localSheetId="0">'1-10'!$A$1:$CR$72</definedName>
  </definedNames>
  <calcPr calcId="162913"/>
</workbook>
</file>

<file path=xl/calcChain.xml><?xml version="1.0" encoding="utf-8"?>
<calcChain xmlns="http://schemas.openxmlformats.org/spreadsheetml/2006/main">
  <c r="CR27" i="5" l="1"/>
</calcChain>
</file>

<file path=xl/sharedStrings.xml><?xml version="1.0" encoding="utf-8"?>
<sst xmlns="http://schemas.openxmlformats.org/spreadsheetml/2006/main" count="328" uniqueCount="35">
  <si>
    <t>0</t>
  </si>
  <si>
    <t>85+</t>
  </si>
  <si>
    <t>-</t>
  </si>
  <si>
    <r>
      <t xml:space="preserve">Věk
</t>
    </r>
    <r>
      <rPr>
        <i/>
        <sz val="8"/>
        <rFont val="Arial"/>
        <family val="2"/>
      </rPr>
      <t>Age</t>
    </r>
  </si>
  <si>
    <t xml:space="preserve">        </t>
  </si>
  <si>
    <r>
      <t xml:space="preserve">Celkem
</t>
    </r>
    <r>
      <rPr>
        <b/>
        <i/>
        <sz val="8"/>
        <rFont val="Arial"/>
        <family val="2"/>
      </rPr>
      <t>Total</t>
    </r>
  </si>
  <si>
    <r>
      <t xml:space="preserve">nezjištěn
</t>
    </r>
    <r>
      <rPr>
        <i/>
        <sz val="8"/>
        <rFont val="Arial"/>
        <family val="2"/>
      </rPr>
      <t>Not identified</t>
    </r>
  </si>
  <si>
    <r>
      <t xml:space="preserve">Obě pohlaví
</t>
    </r>
    <r>
      <rPr>
        <i/>
        <sz val="8"/>
        <rFont val="Arial"/>
        <family val="2"/>
        <charset val="238"/>
      </rPr>
      <t>Both sexes</t>
    </r>
  </si>
  <si>
    <t>1–4</t>
  </si>
  <si>
    <t>5–9</t>
  </si>
  <si>
    <t>10–14</t>
  </si>
  <si>
    <t>15–19</t>
  </si>
  <si>
    <t>20–24</t>
  </si>
  <si>
    <t>25–29</t>
  </si>
  <si>
    <t>30–34</t>
  </si>
  <si>
    <t>35–39</t>
  </si>
  <si>
    <t>40–44</t>
  </si>
  <si>
    <t>45–49</t>
  </si>
  <si>
    <t>50–54</t>
  </si>
  <si>
    <t>55–59</t>
  </si>
  <si>
    <t>60–64</t>
  </si>
  <si>
    <t>65–69</t>
  </si>
  <si>
    <t>70–74</t>
  </si>
  <si>
    <t>75–79</t>
  </si>
  <si>
    <t>80–84</t>
  </si>
  <si>
    <r>
      <t>1945</t>
    </r>
    <r>
      <rPr>
        <vertAlign val="superscript"/>
        <sz val="8"/>
        <rFont val="Arial"/>
        <family val="2"/>
        <charset val="238"/>
      </rPr>
      <t>1)</t>
    </r>
  </si>
  <si>
    <r>
      <t>1946</t>
    </r>
    <r>
      <rPr>
        <vertAlign val="superscript"/>
        <sz val="8"/>
        <rFont val="Arial"/>
        <family val="2"/>
        <charset val="238"/>
      </rPr>
      <t>1)</t>
    </r>
  </si>
  <si>
    <r>
      <rPr>
        <vertAlign val="superscript"/>
        <sz val="8"/>
        <rFont val="Arial"/>
        <family val="2"/>
        <charset val="238"/>
      </rPr>
      <t>1)</t>
    </r>
    <r>
      <rPr>
        <sz val="8"/>
        <rFont val="Arial"/>
        <family val="2"/>
      </rPr>
      <t xml:space="preserve"> V letech 1945 a 1946 bez Němců.</t>
    </r>
  </si>
  <si>
    <r>
      <rPr>
        <i/>
        <vertAlign val="superscript"/>
        <sz val="8"/>
        <rFont val="Arial"/>
        <family val="2"/>
        <charset val="238"/>
      </rPr>
      <t>1)</t>
    </r>
    <r>
      <rPr>
        <i/>
        <sz val="8"/>
        <rFont val="Arial"/>
        <family val="2"/>
      </rPr>
      <t xml:space="preserve"> In 1945 and 1946 excluding Germans.</t>
    </r>
  </si>
  <si>
    <t xml:space="preserve">           1-10  </t>
  </si>
  <si>
    <r>
      <t xml:space="preserve">Muži
</t>
    </r>
    <r>
      <rPr>
        <i/>
        <sz val="8"/>
        <rFont val="Arial"/>
        <family val="2"/>
      </rPr>
      <t>Men</t>
    </r>
  </si>
  <si>
    <r>
      <t xml:space="preserve">Muži
</t>
    </r>
    <r>
      <rPr>
        <i/>
        <sz val="8"/>
        <rFont val="Arial"/>
        <family val="2"/>
        <charset val="238"/>
      </rPr>
      <t>Men</t>
    </r>
  </si>
  <si>
    <t>Ženy 
Women</t>
  </si>
  <si>
    <t>Obyvatelstvo podle pětiletých věkových skupin a pohlaví v letech 1920–2021 (stav k 1. 7.)</t>
  </si>
  <si>
    <t xml:space="preserve">Mid-year population by five-year age group and sex: 1920–2021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</si>
</sst>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0"/>
      <name val="Arial CE"/>
      <charset val="238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b/>
      <i/>
      <sz val="10"/>
      <name val="Arial"/>
      <family val="2"/>
    </font>
    <font>
      <sz val="8"/>
      <name val="Arial CE"/>
      <family val="2"/>
      <charset val="238"/>
    </font>
    <font>
      <sz val="10"/>
      <name val="Arial CE"/>
      <charset val="238"/>
    </font>
    <font>
      <sz val="8"/>
      <name val="Arial"/>
      <family val="2"/>
      <charset val="238"/>
    </font>
    <font>
      <b/>
      <sz val="8"/>
      <name val="Arial CE"/>
      <family val="2"/>
      <charset val="238"/>
    </font>
    <font>
      <b/>
      <sz val="8"/>
      <name val="Arial"/>
      <family val="2"/>
      <charset val="238"/>
    </font>
    <font>
      <i/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i/>
      <vertAlign val="superscript"/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" fontId="9" fillId="0" borderId="0" applyFont="0" applyFill="0" applyBorder="0" applyAlignment="0" applyProtection="0"/>
  </cellStyleXfs>
  <cellXfs count="106">
    <xf numFmtId="0" fontId="0" fillId="0" borderId="0" xfId="0"/>
    <xf numFmtId="3" fontId="3" fillId="0" borderId="1" xfId="0" applyNumberFormat="1" applyFont="1" applyFill="1" applyBorder="1" applyAlignment="1">
      <alignment horizontal="right"/>
    </xf>
    <xf numFmtId="0" fontId="1" fillId="0" borderId="0" xfId="0" applyFont="1" applyFill="1" applyBorder="1"/>
    <xf numFmtId="0" fontId="7" fillId="0" borderId="0" xfId="0" applyFont="1" applyFill="1" applyBorder="1"/>
    <xf numFmtId="3" fontId="3" fillId="0" borderId="0" xfId="0" applyNumberFormat="1" applyFont="1" applyFill="1" applyBorder="1"/>
    <xf numFmtId="0" fontId="3" fillId="0" borderId="0" xfId="0" applyFont="1" applyFill="1" applyBorder="1" applyAlignment="1">
      <alignment horizontal="center"/>
    </xf>
    <xf numFmtId="0" fontId="5" fillId="0" borderId="0" xfId="0" applyFont="1" applyFill="1"/>
    <xf numFmtId="3" fontId="3" fillId="0" borderId="2" xfId="0" applyNumberFormat="1" applyFont="1" applyFill="1" applyBorder="1" applyAlignment="1">
      <alignment horizontal="right"/>
    </xf>
    <xf numFmtId="0" fontId="3" fillId="0" borderId="0" xfId="0" applyFont="1" applyFill="1"/>
    <xf numFmtId="3" fontId="3" fillId="0" borderId="0" xfId="0" applyNumberFormat="1" applyFont="1" applyFill="1" applyBorder="1" applyAlignment="1">
      <alignment horizontal="right"/>
    </xf>
    <xf numFmtId="3" fontId="3" fillId="0" borderId="1" xfId="0" applyNumberFormat="1" applyFont="1" applyBorder="1" applyAlignment="1">
      <alignment horizontal="right"/>
    </xf>
    <xf numFmtId="0" fontId="3" fillId="0" borderId="2" xfId="0" applyFont="1" applyFill="1" applyBorder="1" applyAlignment="1">
      <alignment horizontal="center" vertical="top" wrapText="1"/>
    </xf>
    <xf numFmtId="0" fontId="6" fillId="0" borderId="0" xfId="0" applyFont="1" applyFill="1" applyBorder="1"/>
    <xf numFmtId="3" fontId="3" fillId="0" borderId="3" xfId="0" applyNumberFormat="1" applyFont="1" applyFill="1" applyBorder="1" applyAlignment="1">
      <alignment horizontal="right"/>
    </xf>
    <xf numFmtId="3" fontId="8" fillId="0" borderId="3" xfId="0" applyNumberFormat="1" applyFont="1" applyBorder="1" applyAlignment="1">
      <alignment horizontal="right"/>
    </xf>
    <xf numFmtId="3" fontId="3" fillId="0" borderId="3" xfId="0" applyNumberFormat="1" applyFont="1" applyBorder="1" applyAlignment="1">
      <alignment horizontal="right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2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top"/>
    </xf>
    <xf numFmtId="3" fontId="2" fillId="0" borderId="2" xfId="0" applyNumberFormat="1" applyFont="1" applyFill="1" applyBorder="1" applyAlignment="1">
      <alignment horizontal="right" vertical="top"/>
    </xf>
    <xf numFmtId="3" fontId="2" fillId="0" borderId="1" xfId="0" applyNumberFormat="1" applyFont="1" applyFill="1" applyBorder="1" applyAlignment="1">
      <alignment horizontal="right" vertical="top"/>
    </xf>
    <xf numFmtId="3" fontId="2" fillId="0" borderId="3" xfId="0" applyNumberFormat="1" applyFont="1" applyBorder="1" applyAlignment="1">
      <alignment horizontal="right" vertical="top"/>
    </xf>
    <xf numFmtId="3" fontId="2" fillId="0" borderId="3" xfId="0" applyNumberFormat="1" applyFont="1" applyFill="1" applyBorder="1" applyAlignment="1">
      <alignment horizontal="right" vertical="top"/>
    </xf>
    <xf numFmtId="3" fontId="3" fillId="0" borderId="0" xfId="1" applyNumberFormat="1" applyFont="1" applyAlignment="1">
      <alignment horizontal="right"/>
    </xf>
    <xf numFmtId="3" fontId="8" fillId="0" borderId="1" xfId="1" applyNumberFormat="1" applyFont="1" applyBorder="1" applyAlignment="1">
      <alignment horizontal="right"/>
    </xf>
    <xf numFmtId="3" fontId="3" fillId="0" borderId="2" xfId="0" applyNumberFormat="1" applyFont="1" applyFill="1" applyBorder="1" applyAlignment="1">
      <alignment horizontal="right" vertical="top"/>
    </xf>
    <xf numFmtId="3" fontId="3" fillId="0" borderId="1" xfId="0" applyNumberFormat="1" applyFont="1" applyFill="1" applyBorder="1" applyAlignment="1">
      <alignment horizontal="right" vertical="top"/>
    </xf>
    <xf numFmtId="3" fontId="3" fillId="0" borderId="1" xfId="0" applyNumberFormat="1" applyFont="1" applyBorder="1" applyAlignment="1">
      <alignment horizontal="right" vertical="top"/>
    </xf>
    <xf numFmtId="0" fontId="3" fillId="0" borderId="3" xfId="0" applyNumberFormat="1" applyFont="1" applyBorder="1" applyAlignment="1">
      <alignment horizontal="right" vertical="top"/>
    </xf>
    <xf numFmtId="3" fontId="3" fillId="0" borderId="1" xfId="1" applyNumberFormat="1" applyFont="1" applyBorder="1" applyAlignment="1">
      <alignment horizontal="right"/>
    </xf>
    <xf numFmtId="3" fontId="3" fillId="0" borderId="3" xfId="0" applyNumberFormat="1" applyFont="1" applyBorder="1" applyAlignment="1">
      <alignment horizontal="right" vertical="top"/>
    </xf>
    <xf numFmtId="3" fontId="3" fillId="0" borderId="2" xfId="0" applyNumberFormat="1" applyFont="1" applyBorder="1" applyAlignment="1">
      <alignment horizontal="right"/>
    </xf>
    <xf numFmtId="3" fontId="3" fillId="0" borderId="2" xfId="0" applyNumberFormat="1" applyFont="1" applyBorder="1" applyAlignment="1">
      <alignment horizontal="right" vertical="top"/>
    </xf>
    <xf numFmtId="3" fontId="10" fillId="0" borderId="3" xfId="0" applyNumberFormat="1" applyFont="1" applyFill="1" applyBorder="1" applyAlignment="1">
      <alignment horizontal="right"/>
    </xf>
    <xf numFmtId="0" fontId="2" fillId="0" borderId="2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/>
    </xf>
    <xf numFmtId="3" fontId="8" fillId="0" borderId="1" xfId="0" applyNumberFormat="1" applyFont="1" applyBorder="1" applyAlignment="1">
      <alignment horizontal="right"/>
    </xf>
    <xf numFmtId="3" fontId="3" fillId="2" borderId="3" xfId="0" applyNumberFormat="1" applyFont="1" applyFill="1" applyBorder="1" applyAlignment="1">
      <alignment horizontal="right" vertical="top"/>
    </xf>
    <xf numFmtId="0" fontId="10" fillId="0" borderId="0" xfId="0" applyFont="1"/>
    <xf numFmtId="0" fontId="13" fillId="0" borderId="0" xfId="0" applyFont="1"/>
    <xf numFmtId="3" fontId="11" fillId="0" borderId="3" xfId="1" applyNumberFormat="1" applyFont="1" applyBorder="1" applyAlignment="1">
      <alignment horizontal="right" vertical="top"/>
    </xf>
    <xf numFmtId="3" fontId="10" fillId="0" borderId="0" xfId="0" applyNumberFormat="1" applyFont="1" applyAlignment="1">
      <alignment horizontal="right"/>
    </xf>
    <xf numFmtId="3" fontId="10" fillId="2" borderId="3" xfId="0" applyNumberFormat="1" applyFont="1" applyFill="1" applyBorder="1" applyAlignment="1" applyProtection="1">
      <alignment horizontal="right"/>
      <protection locked="0"/>
    </xf>
    <xf numFmtId="3" fontId="10" fillId="2" borderId="3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right"/>
    </xf>
    <xf numFmtId="3" fontId="8" fillId="2" borderId="3" xfId="0" applyNumberFormat="1" applyFont="1" applyFill="1" applyBorder="1" applyAlignment="1">
      <alignment horizontal="right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right" vertical="top"/>
    </xf>
    <xf numFmtId="3" fontId="2" fillId="0" borderId="2" xfId="0" applyNumberFormat="1" applyFont="1" applyBorder="1" applyAlignment="1">
      <alignment horizontal="right" vertical="top"/>
    </xf>
    <xf numFmtId="3" fontId="12" fillId="0" borderId="3" xfId="0" applyNumberFormat="1" applyFont="1" applyBorder="1" applyAlignment="1" applyProtection="1">
      <alignment horizontal="right" vertical="top"/>
      <protection locked="0"/>
    </xf>
    <xf numFmtId="3" fontId="12" fillId="2" borderId="3" xfId="0" applyNumberFormat="1" applyFont="1" applyFill="1" applyBorder="1" applyAlignment="1">
      <alignment horizontal="right" vertical="top"/>
    </xf>
    <xf numFmtId="3" fontId="2" fillId="2" borderId="3" xfId="0" applyNumberFormat="1" applyFont="1" applyFill="1" applyBorder="1" applyAlignment="1">
      <alignment horizontal="right" vertical="top"/>
    </xf>
    <xf numFmtId="0" fontId="3" fillId="0" borderId="16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/>
    <xf numFmtId="0" fontId="5" fillId="0" borderId="0" xfId="0" applyFont="1" applyFill="1" applyBorder="1" applyAlignment="1">
      <alignment vertical="top"/>
    </xf>
    <xf numFmtId="0" fontId="3" fillId="0" borderId="0" xfId="0" applyFont="1" applyFill="1" applyBorder="1" applyAlignment="1"/>
    <xf numFmtId="3" fontId="10" fillId="2" borderId="3" xfId="0" applyNumberFormat="1" applyFont="1" applyFill="1" applyBorder="1"/>
    <xf numFmtId="3" fontId="3" fillId="2" borderId="1" xfId="0" applyNumberFormat="1" applyFont="1" applyFill="1" applyBorder="1" applyAlignment="1">
      <alignment horizontal="right"/>
    </xf>
    <xf numFmtId="3" fontId="12" fillId="2" borderId="20" xfId="0" applyNumberFormat="1" applyFont="1" applyFill="1" applyBorder="1" applyAlignment="1">
      <alignment vertical="top"/>
    </xf>
    <xf numFmtId="3" fontId="3" fillId="2" borderId="0" xfId="0" applyNumberFormat="1" applyFont="1" applyFill="1" applyBorder="1" applyAlignment="1">
      <alignment horizontal="right"/>
    </xf>
    <xf numFmtId="3" fontId="3" fillId="0" borderId="3" xfId="0" applyNumberFormat="1" applyFont="1" applyFill="1" applyBorder="1" applyAlignment="1"/>
    <xf numFmtId="0" fontId="3" fillId="0" borderId="18" xfId="0" applyFont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center"/>
    </xf>
    <xf numFmtId="3" fontId="12" fillId="2" borderId="22" xfId="0" applyNumberFormat="1" applyFont="1" applyFill="1" applyBorder="1" applyAlignment="1">
      <alignment horizontal="right" vertical="top"/>
    </xf>
    <xf numFmtId="3" fontId="10" fillId="2" borderId="1" xfId="0" applyNumberFormat="1" applyFont="1" applyFill="1" applyBorder="1" applyAlignment="1">
      <alignment horizontal="right"/>
    </xf>
    <xf numFmtId="3" fontId="12" fillId="2" borderId="22" xfId="0" applyNumberFormat="1" applyFont="1" applyFill="1" applyBorder="1" applyAlignment="1">
      <alignment vertical="top"/>
    </xf>
    <xf numFmtId="3" fontId="3" fillId="2" borderId="0" xfId="0" applyNumberFormat="1" applyFont="1" applyFill="1" applyBorder="1" applyAlignment="1">
      <alignment horizontal="right" vertical="top"/>
    </xf>
    <xf numFmtId="3" fontId="3" fillId="2" borderId="1" xfId="0" applyNumberFormat="1" applyFont="1" applyFill="1" applyBorder="1" applyAlignment="1">
      <alignment horizontal="right" vertical="top"/>
    </xf>
    <xf numFmtId="3" fontId="2" fillId="0" borderId="22" xfId="0" applyNumberFormat="1" applyFont="1" applyFill="1" applyBorder="1" applyAlignment="1">
      <alignment horizontal="right" vertical="top"/>
    </xf>
    <xf numFmtId="3" fontId="2" fillId="0" borderId="22" xfId="0" applyNumberFormat="1" applyFont="1" applyBorder="1" applyAlignment="1">
      <alignment horizontal="right" vertical="top"/>
    </xf>
    <xf numFmtId="3" fontId="2" fillId="0" borderId="23" xfId="0" applyNumberFormat="1" applyFont="1" applyFill="1" applyBorder="1" applyAlignment="1">
      <alignment horizontal="right" vertical="top"/>
    </xf>
    <xf numFmtId="0" fontId="3" fillId="0" borderId="1" xfId="0" applyNumberFormat="1" applyFont="1" applyBorder="1" applyAlignment="1">
      <alignment horizontal="right" vertical="top"/>
    </xf>
    <xf numFmtId="0" fontId="1" fillId="0" borderId="0" xfId="0" applyFont="1" applyFill="1" applyBorder="1" applyAlignment="1">
      <alignment horizontal="left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3" fontId="2" fillId="0" borderId="20" xfId="0" applyNumberFormat="1" applyFont="1" applyFill="1" applyBorder="1" applyAlignment="1">
      <alignment horizontal="right" vertical="top"/>
    </xf>
    <xf numFmtId="3" fontId="3" fillId="0" borderId="3" xfId="0" applyNumberFormat="1" applyFont="1" applyFill="1" applyBorder="1" applyAlignment="1">
      <alignment horizontal="right" vertical="top"/>
    </xf>
    <xf numFmtId="3" fontId="2" fillId="0" borderId="22" xfId="1" applyNumberFormat="1" applyFont="1" applyBorder="1" applyAlignment="1">
      <alignment horizontal="right" vertical="top"/>
    </xf>
    <xf numFmtId="3" fontId="3" fillId="0" borderId="0" xfId="0" applyNumberFormat="1" applyFont="1" applyFill="1" applyBorder="1" applyAlignment="1"/>
    <xf numFmtId="3" fontId="2" fillId="0" borderId="26" xfId="0" applyNumberFormat="1" applyFont="1" applyFill="1" applyBorder="1" applyAlignment="1">
      <alignment vertical="top"/>
    </xf>
    <xf numFmtId="3" fontId="2" fillId="0" borderId="20" xfId="0" applyNumberFormat="1" applyFont="1" applyFill="1" applyBorder="1" applyAlignment="1">
      <alignment vertical="top"/>
    </xf>
    <xf numFmtId="2" fontId="1" fillId="0" borderId="0" xfId="0" applyNumberFormat="1" applyFont="1" applyFill="1" applyBorder="1" applyAlignment="1">
      <alignment horizontal="right"/>
    </xf>
    <xf numFmtId="3" fontId="3" fillId="0" borderId="0" xfId="0" applyNumberFormat="1" applyFont="1" applyBorder="1" applyAlignment="1">
      <alignment horizontal="right" vertical="top"/>
    </xf>
    <xf numFmtId="3" fontId="3" fillId="0" borderId="0" xfId="0" applyNumberFormat="1" applyFont="1" applyFill="1" applyBorder="1" applyAlignment="1">
      <alignment horizontal="right" vertical="top"/>
    </xf>
    <xf numFmtId="0" fontId="3" fillId="0" borderId="1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</cellXfs>
  <cellStyles count="2">
    <cellStyle name="Finanční0" xfId="1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CR72"/>
  <sheetViews>
    <sheetView showGridLines="0" tabSelected="1" zoomScaleNormal="100" zoomScaleSheetLayoutView="100" workbookViewId="0"/>
  </sheetViews>
  <sheetFormatPr defaultRowHeight="13.5" customHeight="1" x14ac:dyDescent="0.2"/>
  <cols>
    <col min="1" max="80" width="8.7109375" style="6" customWidth="1"/>
    <col min="81" max="97" width="8.7109375" style="16" customWidth="1"/>
    <col min="98" max="16384" width="9.140625" style="16"/>
  </cols>
  <sheetData>
    <row r="1" spans="1:96" s="2" customFormat="1" ht="13.5" customHeight="1" x14ac:dyDescent="0.2">
      <c r="A1" s="99" t="s">
        <v>29</v>
      </c>
      <c r="B1" s="90" t="s">
        <v>33</v>
      </c>
      <c r="R1" s="2" t="s">
        <v>33</v>
      </c>
      <c r="AH1" s="2" t="s">
        <v>33</v>
      </c>
      <c r="AX1" s="2" t="s">
        <v>33</v>
      </c>
      <c r="BN1" s="2" t="s">
        <v>33</v>
      </c>
      <c r="CD1" s="2" t="s">
        <v>33</v>
      </c>
    </row>
    <row r="2" spans="1:96" s="2" customFormat="1" ht="13.5" customHeight="1" thickBot="1" x14ac:dyDescent="0.25">
      <c r="A2" s="3" t="s">
        <v>4</v>
      </c>
      <c r="B2" s="3" t="s">
        <v>34</v>
      </c>
      <c r="C2" s="3"/>
      <c r="D2" s="3"/>
      <c r="E2" s="3"/>
      <c r="M2" s="3"/>
      <c r="N2" s="3"/>
      <c r="O2" s="3"/>
      <c r="P2" s="3"/>
      <c r="Q2" s="3"/>
      <c r="R2" s="3" t="s">
        <v>34</v>
      </c>
      <c r="S2" s="3"/>
      <c r="T2" s="3"/>
      <c r="U2" s="3"/>
      <c r="AH2" s="3" t="s">
        <v>34</v>
      </c>
      <c r="AI2" s="3"/>
      <c r="AJ2" s="3"/>
      <c r="AK2" s="3"/>
      <c r="AX2" s="3" t="s">
        <v>34</v>
      </c>
      <c r="AY2" s="3"/>
      <c r="AZ2" s="3"/>
      <c r="BA2" s="3"/>
      <c r="BL2" s="3"/>
      <c r="BM2" s="3"/>
      <c r="BN2" s="3" t="s">
        <v>34</v>
      </c>
      <c r="BO2" s="3"/>
      <c r="BP2" s="3"/>
      <c r="BQ2" s="3"/>
      <c r="BY2" s="3"/>
      <c r="CD2" s="3" t="s">
        <v>34</v>
      </c>
      <c r="CE2" s="3"/>
      <c r="CF2" s="3"/>
      <c r="CG2" s="3"/>
    </row>
    <row r="3" spans="1:96" s="17" customFormat="1" ht="30" customHeight="1" thickBot="1" x14ac:dyDescent="0.25">
      <c r="A3" s="63" t="s">
        <v>3</v>
      </c>
      <c r="B3" s="48">
        <v>1920</v>
      </c>
      <c r="C3" s="48">
        <v>1921</v>
      </c>
      <c r="D3" s="48">
        <v>1922</v>
      </c>
      <c r="E3" s="48">
        <v>1923</v>
      </c>
      <c r="F3" s="48">
        <v>1924</v>
      </c>
      <c r="G3" s="48">
        <v>1925</v>
      </c>
      <c r="H3" s="48">
        <v>1926</v>
      </c>
      <c r="I3" s="48">
        <v>1927</v>
      </c>
      <c r="J3" s="48">
        <v>1928</v>
      </c>
      <c r="K3" s="54">
        <v>1929</v>
      </c>
      <c r="L3" s="55">
        <v>1930</v>
      </c>
      <c r="M3" s="55">
        <v>1931</v>
      </c>
      <c r="N3" s="80">
        <v>1932</v>
      </c>
      <c r="O3" s="57">
        <v>1933</v>
      </c>
      <c r="P3" s="55">
        <v>1934</v>
      </c>
      <c r="Q3" s="91">
        <v>1935</v>
      </c>
      <c r="R3" s="92">
        <v>1936</v>
      </c>
      <c r="S3" s="56">
        <v>1937</v>
      </c>
      <c r="T3" s="48" t="s">
        <v>25</v>
      </c>
      <c r="U3" s="48" t="s">
        <v>26</v>
      </c>
      <c r="V3" s="48">
        <v>1947</v>
      </c>
      <c r="W3" s="48">
        <v>1948</v>
      </c>
      <c r="X3" s="49">
        <v>1949</v>
      </c>
      <c r="Y3" s="50">
        <v>1950</v>
      </c>
      <c r="Z3" s="50">
        <v>1951</v>
      </c>
      <c r="AA3" s="49">
        <v>1952</v>
      </c>
      <c r="AB3" s="50">
        <v>1953</v>
      </c>
      <c r="AC3" s="50">
        <v>1954</v>
      </c>
      <c r="AD3" s="50">
        <v>1955</v>
      </c>
      <c r="AE3" s="50">
        <v>1956</v>
      </c>
      <c r="AF3" s="50">
        <v>1957</v>
      </c>
      <c r="AG3" s="53">
        <v>1958</v>
      </c>
      <c r="AH3" s="50">
        <v>1959</v>
      </c>
      <c r="AI3" s="59">
        <v>1960</v>
      </c>
      <c r="AJ3" s="59">
        <v>1961</v>
      </c>
      <c r="AK3" s="59">
        <v>1962</v>
      </c>
      <c r="AL3" s="59">
        <v>1963</v>
      </c>
      <c r="AM3" s="59">
        <v>1964</v>
      </c>
      <c r="AN3" s="49">
        <v>1965</v>
      </c>
      <c r="AO3" s="59">
        <v>1966</v>
      </c>
      <c r="AP3" s="59">
        <v>1967</v>
      </c>
      <c r="AQ3" s="59">
        <v>1968</v>
      </c>
      <c r="AR3" s="58">
        <v>1969</v>
      </c>
      <c r="AS3" s="50">
        <v>1970</v>
      </c>
      <c r="AT3" s="50">
        <v>1971</v>
      </c>
      <c r="AU3" s="50">
        <v>1972</v>
      </c>
      <c r="AV3" s="50">
        <v>1973</v>
      </c>
      <c r="AW3" s="53">
        <v>1974</v>
      </c>
      <c r="AX3" s="50">
        <v>1975</v>
      </c>
      <c r="AY3" s="50">
        <v>1976</v>
      </c>
      <c r="AZ3" s="50">
        <v>1977</v>
      </c>
      <c r="BA3" s="49">
        <v>1978</v>
      </c>
      <c r="BB3" s="53">
        <v>1979</v>
      </c>
      <c r="BC3" s="50">
        <v>1980</v>
      </c>
      <c r="BD3" s="50">
        <v>1981</v>
      </c>
      <c r="BE3" s="50">
        <v>1982</v>
      </c>
      <c r="BF3" s="50">
        <v>1983</v>
      </c>
      <c r="BG3" s="50">
        <v>1984</v>
      </c>
      <c r="BH3" s="50">
        <v>1985</v>
      </c>
      <c r="BI3" s="50">
        <v>1986</v>
      </c>
      <c r="BJ3" s="50">
        <v>1987</v>
      </c>
      <c r="BK3" s="50">
        <v>1988</v>
      </c>
      <c r="BL3" s="53">
        <v>1989</v>
      </c>
      <c r="BM3" s="53">
        <v>1990</v>
      </c>
      <c r="BN3" s="50">
        <v>1991</v>
      </c>
      <c r="BO3" s="50">
        <v>1992</v>
      </c>
      <c r="BP3" s="50">
        <v>1993</v>
      </c>
      <c r="BQ3" s="50">
        <v>1994</v>
      </c>
      <c r="BR3" s="50">
        <v>1995</v>
      </c>
      <c r="BS3" s="50">
        <v>1996</v>
      </c>
      <c r="BT3" s="50">
        <v>1997</v>
      </c>
      <c r="BU3" s="50">
        <v>1998</v>
      </c>
      <c r="BV3" s="53">
        <v>1999</v>
      </c>
      <c r="BW3" s="50">
        <v>2000</v>
      </c>
      <c r="BX3" s="50">
        <v>2001</v>
      </c>
      <c r="BY3" s="50">
        <v>2002</v>
      </c>
      <c r="BZ3" s="53">
        <v>2003</v>
      </c>
      <c r="CA3" s="49">
        <v>2004</v>
      </c>
      <c r="CB3" s="48">
        <v>2005</v>
      </c>
      <c r="CC3" s="53">
        <v>2006</v>
      </c>
      <c r="CD3" s="50">
        <v>2007</v>
      </c>
      <c r="CE3" s="48">
        <v>2008</v>
      </c>
      <c r="CF3" s="62">
        <v>2009</v>
      </c>
      <c r="CG3" s="61">
        <v>2010</v>
      </c>
      <c r="CH3" s="52">
        <v>2011</v>
      </c>
      <c r="CI3" s="52">
        <v>2012</v>
      </c>
      <c r="CJ3" s="51">
        <v>2013</v>
      </c>
      <c r="CK3" s="60">
        <v>2014</v>
      </c>
      <c r="CL3" s="49">
        <v>2015</v>
      </c>
      <c r="CM3" s="53">
        <v>2016</v>
      </c>
      <c r="CN3" s="53">
        <v>2017</v>
      </c>
      <c r="CO3" s="53">
        <v>2018</v>
      </c>
      <c r="CP3" s="53">
        <v>2019</v>
      </c>
      <c r="CQ3" s="53">
        <v>2020</v>
      </c>
      <c r="CR3" s="53">
        <v>2021</v>
      </c>
    </row>
    <row r="4" spans="1:96" s="17" customFormat="1" ht="24" customHeight="1" x14ac:dyDescent="0.2">
      <c r="A4" s="69"/>
      <c r="B4" s="102" t="s">
        <v>7</v>
      </c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2" t="s">
        <v>7</v>
      </c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3"/>
      <c r="AH4" s="102" t="s">
        <v>7</v>
      </c>
      <c r="AI4" s="103"/>
      <c r="AJ4" s="103"/>
      <c r="AK4" s="103"/>
      <c r="AL4" s="103"/>
      <c r="AM4" s="103"/>
      <c r="AN4" s="103"/>
      <c r="AO4" s="103"/>
      <c r="AP4" s="103"/>
      <c r="AQ4" s="103"/>
      <c r="AR4" s="103"/>
      <c r="AS4" s="103"/>
      <c r="AT4" s="103"/>
      <c r="AU4" s="103"/>
      <c r="AV4" s="103"/>
      <c r="AW4" s="103"/>
      <c r="AX4" s="102" t="s">
        <v>7</v>
      </c>
      <c r="AY4" s="103"/>
      <c r="AZ4" s="103"/>
      <c r="BA4" s="103"/>
      <c r="BB4" s="103"/>
      <c r="BC4" s="103"/>
      <c r="BD4" s="103"/>
      <c r="BE4" s="103"/>
      <c r="BF4" s="103"/>
      <c r="BG4" s="103"/>
      <c r="BH4" s="103"/>
      <c r="BI4" s="103"/>
      <c r="BJ4" s="103"/>
      <c r="BK4" s="103"/>
      <c r="BL4" s="103"/>
      <c r="BM4" s="103"/>
      <c r="BN4" s="102" t="s">
        <v>7</v>
      </c>
      <c r="BO4" s="103"/>
      <c r="BP4" s="103"/>
      <c r="BQ4" s="103"/>
      <c r="BR4" s="103"/>
      <c r="BS4" s="103"/>
      <c r="BT4" s="103"/>
      <c r="BU4" s="103"/>
      <c r="BV4" s="103"/>
      <c r="BW4" s="103"/>
      <c r="BX4" s="103"/>
      <c r="BY4" s="103"/>
      <c r="BZ4" s="103"/>
      <c r="CA4" s="103"/>
      <c r="CB4" s="103"/>
      <c r="CC4" s="103"/>
      <c r="CD4" s="102" t="s">
        <v>7</v>
      </c>
      <c r="CE4" s="103"/>
      <c r="CF4" s="103"/>
      <c r="CG4" s="103"/>
      <c r="CH4" s="103"/>
      <c r="CI4" s="103"/>
      <c r="CJ4" s="103"/>
      <c r="CK4" s="103"/>
      <c r="CL4" s="103"/>
      <c r="CM4" s="103"/>
      <c r="CN4" s="103"/>
      <c r="CO4" s="103"/>
      <c r="CP4" s="103"/>
      <c r="CQ4" s="103"/>
    </row>
    <row r="5" spans="1:96" s="2" customFormat="1" ht="24" customHeight="1" x14ac:dyDescent="0.2">
      <c r="A5" s="36" t="s">
        <v>5</v>
      </c>
      <c r="B5" s="86">
        <v>9978420</v>
      </c>
      <c r="C5" s="86">
        <v>10002030</v>
      </c>
      <c r="D5" s="86">
        <v>10112730</v>
      </c>
      <c r="E5" s="86">
        <v>10198370</v>
      </c>
      <c r="F5" s="86">
        <v>10277770</v>
      </c>
      <c r="G5" s="86">
        <v>10369760</v>
      </c>
      <c r="H5" s="86">
        <v>10442610</v>
      </c>
      <c r="I5" s="86">
        <v>10495940</v>
      </c>
      <c r="J5" s="86">
        <v>10549221</v>
      </c>
      <c r="K5" s="86">
        <v>10597761</v>
      </c>
      <c r="L5" s="86">
        <v>10648057</v>
      </c>
      <c r="M5" s="86">
        <v>10702208</v>
      </c>
      <c r="N5" s="86">
        <v>10750003</v>
      </c>
      <c r="O5" s="88">
        <v>10791313</v>
      </c>
      <c r="P5" s="86">
        <v>10826082</v>
      </c>
      <c r="Q5" s="93">
        <v>10853125</v>
      </c>
      <c r="R5" s="86">
        <v>10872519</v>
      </c>
      <c r="S5" s="22">
        <v>10888540</v>
      </c>
      <c r="T5" s="22">
        <v>7884150</v>
      </c>
      <c r="U5" s="22">
        <v>8165795</v>
      </c>
      <c r="V5" s="22">
        <v>8765230</v>
      </c>
      <c r="W5" s="22">
        <v>8893104</v>
      </c>
      <c r="X5" s="22">
        <v>8892613</v>
      </c>
      <c r="Y5" s="22">
        <v>8925122</v>
      </c>
      <c r="Z5" s="22">
        <v>9023170</v>
      </c>
      <c r="AA5" s="86">
        <v>9125183</v>
      </c>
      <c r="AB5" s="21">
        <v>9220908</v>
      </c>
      <c r="AC5" s="22">
        <v>9290617</v>
      </c>
      <c r="AD5" s="22">
        <v>9365969</v>
      </c>
      <c r="AE5" s="22">
        <v>9442040</v>
      </c>
      <c r="AF5" s="22">
        <v>9513758</v>
      </c>
      <c r="AG5" s="93">
        <v>9574650</v>
      </c>
      <c r="AH5" s="86">
        <v>9618554</v>
      </c>
      <c r="AI5" s="64">
        <v>9659818</v>
      </c>
      <c r="AJ5" s="64">
        <v>9588016</v>
      </c>
      <c r="AK5" s="64">
        <v>9621808</v>
      </c>
      <c r="AL5" s="64">
        <v>9668741</v>
      </c>
      <c r="AM5" s="64">
        <v>9730019</v>
      </c>
      <c r="AN5" s="87">
        <v>9785102</v>
      </c>
      <c r="AO5" s="65">
        <v>9826188</v>
      </c>
      <c r="AP5" s="64">
        <v>9854241</v>
      </c>
      <c r="AQ5" s="64">
        <v>9877632</v>
      </c>
      <c r="AR5" s="64">
        <v>9896695</v>
      </c>
      <c r="AS5" s="22">
        <v>9805157</v>
      </c>
      <c r="AT5" s="22">
        <v>9830602</v>
      </c>
      <c r="AU5" s="22">
        <v>9868379</v>
      </c>
      <c r="AV5" s="22">
        <v>9919519</v>
      </c>
      <c r="AW5" s="93">
        <v>9994761</v>
      </c>
      <c r="AX5" s="86">
        <v>10062366</v>
      </c>
      <c r="AY5" s="22">
        <v>10128220</v>
      </c>
      <c r="AZ5" s="22">
        <v>10189312</v>
      </c>
      <c r="BA5" s="86">
        <v>10245686</v>
      </c>
      <c r="BB5" s="21">
        <v>10296489</v>
      </c>
      <c r="BC5" s="22">
        <v>10326792</v>
      </c>
      <c r="BD5" s="22">
        <v>10303208</v>
      </c>
      <c r="BE5" s="22">
        <v>10314321</v>
      </c>
      <c r="BF5" s="22">
        <v>10322823</v>
      </c>
      <c r="BG5" s="22">
        <v>10330481</v>
      </c>
      <c r="BH5" s="22">
        <v>10336742</v>
      </c>
      <c r="BI5" s="22">
        <v>10340737</v>
      </c>
      <c r="BJ5" s="22">
        <v>10348834</v>
      </c>
      <c r="BK5" s="22">
        <v>10356359</v>
      </c>
      <c r="BL5" s="22">
        <v>10362257</v>
      </c>
      <c r="BM5" s="93">
        <v>10362740</v>
      </c>
      <c r="BN5" s="86">
        <v>10308682</v>
      </c>
      <c r="BO5" s="21">
        <v>10317807</v>
      </c>
      <c r="BP5" s="22">
        <v>10330607</v>
      </c>
      <c r="BQ5" s="22">
        <v>10336162</v>
      </c>
      <c r="BR5" s="22">
        <v>10330759</v>
      </c>
      <c r="BS5" s="22">
        <v>10315353</v>
      </c>
      <c r="BT5" s="22">
        <v>10303642</v>
      </c>
      <c r="BU5" s="22">
        <v>10294943</v>
      </c>
      <c r="BV5" s="22">
        <v>10282784</v>
      </c>
      <c r="BW5" s="22">
        <v>10272503</v>
      </c>
      <c r="BX5" s="22">
        <v>10224192</v>
      </c>
      <c r="BY5" s="22">
        <v>10200774</v>
      </c>
      <c r="BZ5" s="23">
        <v>10201651</v>
      </c>
      <c r="CA5" s="24">
        <v>10206923</v>
      </c>
      <c r="CB5" s="22">
        <v>10234092</v>
      </c>
      <c r="CC5" s="93">
        <v>10266646</v>
      </c>
      <c r="CD5" s="95">
        <v>10322689</v>
      </c>
      <c r="CE5" s="22">
        <v>10429692</v>
      </c>
      <c r="CF5" s="24">
        <v>10491492</v>
      </c>
      <c r="CG5" s="22">
        <v>10517247</v>
      </c>
      <c r="CH5" s="42">
        <v>10496672</v>
      </c>
      <c r="CI5" s="66">
        <v>10509286</v>
      </c>
      <c r="CJ5" s="67">
        <v>10510719</v>
      </c>
      <c r="CK5" s="68">
        <v>10524783</v>
      </c>
      <c r="CL5" s="68">
        <v>10542942</v>
      </c>
      <c r="CM5" s="76">
        <v>10565284</v>
      </c>
      <c r="CN5" s="76">
        <v>10589526</v>
      </c>
      <c r="CO5" s="76">
        <v>10626430</v>
      </c>
      <c r="CP5" s="81">
        <v>10669324</v>
      </c>
      <c r="CQ5" s="86">
        <v>10700155</v>
      </c>
      <c r="CR5" s="98">
        <v>10500850</v>
      </c>
    </row>
    <row r="6" spans="1:96" s="71" customFormat="1" ht="13.5" customHeight="1" x14ac:dyDescent="0.2">
      <c r="A6" s="37" t="s">
        <v>0</v>
      </c>
      <c r="B6" s="1">
        <v>231588</v>
      </c>
      <c r="C6" s="1">
        <v>222311</v>
      </c>
      <c r="D6" s="1">
        <v>221394</v>
      </c>
      <c r="E6" s="1">
        <v>218233</v>
      </c>
      <c r="F6" s="1">
        <v>210412</v>
      </c>
      <c r="G6" s="1">
        <v>203880</v>
      </c>
      <c r="H6" s="1">
        <v>200479</v>
      </c>
      <c r="I6" s="1">
        <v>192919</v>
      </c>
      <c r="J6" s="1">
        <v>188314</v>
      </c>
      <c r="K6" s="1">
        <v>185642</v>
      </c>
      <c r="L6" s="1">
        <v>184399</v>
      </c>
      <c r="M6" s="1">
        <v>182694</v>
      </c>
      <c r="N6" s="1">
        <v>176550</v>
      </c>
      <c r="O6" s="7">
        <v>167858</v>
      </c>
      <c r="P6" s="1">
        <v>159198</v>
      </c>
      <c r="Q6" s="13">
        <v>152799</v>
      </c>
      <c r="R6" s="1">
        <v>147340</v>
      </c>
      <c r="S6" s="1">
        <v>145000</v>
      </c>
      <c r="T6" s="1">
        <v>141558</v>
      </c>
      <c r="U6" s="1">
        <v>180828</v>
      </c>
      <c r="V6" s="1">
        <v>190805</v>
      </c>
      <c r="W6" s="1">
        <v>191243</v>
      </c>
      <c r="X6" s="1">
        <v>178274</v>
      </c>
      <c r="Y6" s="1">
        <v>174241</v>
      </c>
      <c r="Z6" s="1">
        <v>176870</v>
      </c>
      <c r="AA6" s="1">
        <v>175923</v>
      </c>
      <c r="AB6" s="7">
        <v>171257</v>
      </c>
      <c r="AC6" s="1">
        <v>166267</v>
      </c>
      <c r="AD6" s="1">
        <v>163338</v>
      </c>
      <c r="AE6" s="1">
        <v>160714</v>
      </c>
      <c r="AF6" s="1">
        <v>155863</v>
      </c>
      <c r="AG6" s="13">
        <v>145899</v>
      </c>
      <c r="AH6" s="1">
        <v>133126</v>
      </c>
      <c r="AI6" s="10">
        <v>126932</v>
      </c>
      <c r="AJ6" s="10">
        <v>128341</v>
      </c>
      <c r="AK6" s="10">
        <v>130197</v>
      </c>
      <c r="AL6" s="10">
        <v>138968</v>
      </c>
      <c r="AM6" s="10">
        <v>149372</v>
      </c>
      <c r="AN6" s="10">
        <v>148397</v>
      </c>
      <c r="AO6" s="33">
        <v>141654</v>
      </c>
      <c r="AP6" s="10">
        <v>137355</v>
      </c>
      <c r="AQ6" s="10">
        <v>135471</v>
      </c>
      <c r="AR6" s="10">
        <v>137668</v>
      </c>
      <c r="AS6" s="1">
        <v>141602</v>
      </c>
      <c r="AT6" s="1">
        <v>148215</v>
      </c>
      <c r="AU6" s="1">
        <v>156174</v>
      </c>
      <c r="AV6" s="1">
        <v>169682</v>
      </c>
      <c r="AW6" s="13">
        <v>184870</v>
      </c>
      <c r="AX6" s="1">
        <v>189704</v>
      </c>
      <c r="AY6" s="1">
        <v>186438</v>
      </c>
      <c r="AZ6" s="1">
        <v>181508</v>
      </c>
      <c r="BA6" s="1">
        <v>177514</v>
      </c>
      <c r="BB6" s="7">
        <v>173034</v>
      </c>
      <c r="BC6" s="1">
        <v>160736</v>
      </c>
      <c r="BD6" s="1">
        <v>147161</v>
      </c>
      <c r="BE6" s="1">
        <v>141302</v>
      </c>
      <c r="BF6" s="1">
        <v>137899</v>
      </c>
      <c r="BG6" s="1">
        <v>135597</v>
      </c>
      <c r="BH6" s="1">
        <v>134930</v>
      </c>
      <c r="BI6" s="1">
        <v>133216</v>
      </c>
      <c r="BJ6" s="1">
        <v>130806</v>
      </c>
      <c r="BK6" s="1">
        <v>130514</v>
      </c>
      <c r="BL6" s="1">
        <v>129338</v>
      </c>
      <c r="BM6" s="13">
        <v>128286</v>
      </c>
      <c r="BN6" s="1">
        <v>127990</v>
      </c>
      <c r="BO6" s="7">
        <v>124539</v>
      </c>
      <c r="BP6" s="1">
        <v>120448</v>
      </c>
      <c r="BQ6" s="1">
        <v>113043</v>
      </c>
      <c r="BR6" s="1">
        <v>100699</v>
      </c>
      <c r="BS6" s="1">
        <v>92756</v>
      </c>
      <c r="BT6" s="1">
        <v>90135</v>
      </c>
      <c r="BU6" s="1">
        <v>90243</v>
      </c>
      <c r="BV6" s="1">
        <v>89702</v>
      </c>
      <c r="BW6" s="1">
        <v>89912</v>
      </c>
      <c r="BX6" s="1">
        <v>89815</v>
      </c>
      <c r="BY6" s="1">
        <v>91719</v>
      </c>
      <c r="BZ6" s="15">
        <v>93270</v>
      </c>
      <c r="CA6" s="13">
        <v>95588</v>
      </c>
      <c r="CB6" s="10">
        <v>100023</v>
      </c>
      <c r="CC6" s="13">
        <v>104134</v>
      </c>
      <c r="CD6" s="31">
        <v>110023</v>
      </c>
      <c r="CE6" s="26">
        <v>117264</v>
      </c>
      <c r="CF6" s="25">
        <v>119304</v>
      </c>
      <c r="CG6" s="1">
        <v>118067</v>
      </c>
      <c r="CH6" s="43">
        <v>113970</v>
      </c>
      <c r="CI6" s="44">
        <v>108724</v>
      </c>
      <c r="CJ6" s="45">
        <v>107763</v>
      </c>
      <c r="CK6" s="46">
        <v>108384</v>
      </c>
      <c r="CL6" s="46">
        <v>110356</v>
      </c>
      <c r="CM6" s="74">
        <v>111660</v>
      </c>
      <c r="CN6" s="74">
        <v>113379</v>
      </c>
      <c r="CO6" s="74">
        <v>114040</v>
      </c>
      <c r="CP6" s="82">
        <v>112963</v>
      </c>
      <c r="CQ6" s="1">
        <v>111051</v>
      </c>
      <c r="CR6" s="96">
        <v>109566</v>
      </c>
    </row>
    <row r="7" spans="1:96" s="71" customFormat="1" ht="13.5" customHeight="1" x14ac:dyDescent="0.2">
      <c r="A7" s="37" t="s">
        <v>8</v>
      </c>
      <c r="B7" s="1">
        <v>451137</v>
      </c>
      <c r="C7" s="1">
        <v>500582</v>
      </c>
      <c r="D7" s="1">
        <v>607216</v>
      </c>
      <c r="E7" s="1">
        <v>718995</v>
      </c>
      <c r="F7" s="1">
        <v>801693</v>
      </c>
      <c r="G7" s="1">
        <v>823944</v>
      </c>
      <c r="H7" s="1">
        <v>809916</v>
      </c>
      <c r="I7" s="1">
        <v>788822</v>
      </c>
      <c r="J7" s="1">
        <v>764191</v>
      </c>
      <c r="K7" s="1">
        <v>743025</v>
      </c>
      <c r="L7" s="1">
        <v>725184</v>
      </c>
      <c r="M7" s="1">
        <v>710912</v>
      </c>
      <c r="N7" s="1">
        <v>702109</v>
      </c>
      <c r="O7" s="7">
        <v>691458</v>
      </c>
      <c r="P7" s="1">
        <v>677379</v>
      </c>
      <c r="Q7" s="13">
        <v>655975</v>
      </c>
      <c r="R7" s="1">
        <v>628049</v>
      </c>
      <c r="S7" s="1">
        <v>600751</v>
      </c>
      <c r="T7" s="1">
        <v>578296</v>
      </c>
      <c r="U7" s="1">
        <v>602216</v>
      </c>
      <c r="V7" s="1">
        <v>622315</v>
      </c>
      <c r="W7" s="1">
        <v>666999</v>
      </c>
      <c r="X7" s="1">
        <v>694898</v>
      </c>
      <c r="Y7" s="1">
        <v>716280</v>
      </c>
      <c r="Z7" s="1">
        <v>721762</v>
      </c>
      <c r="AA7" s="1">
        <v>711353</v>
      </c>
      <c r="AB7" s="7">
        <v>699856</v>
      </c>
      <c r="AC7" s="1">
        <v>691828</v>
      </c>
      <c r="AD7" s="1">
        <v>683779</v>
      </c>
      <c r="AE7" s="1">
        <v>671261</v>
      </c>
      <c r="AF7" s="1">
        <v>657832</v>
      </c>
      <c r="AG7" s="13">
        <v>643487</v>
      </c>
      <c r="AH7" s="1">
        <v>623503</v>
      </c>
      <c r="AI7" s="10">
        <v>594176</v>
      </c>
      <c r="AJ7" s="10">
        <v>561024</v>
      </c>
      <c r="AK7" s="10">
        <v>533847</v>
      </c>
      <c r="AL7" s="10">
        <v>518755</v>
      </c>
      <c r="AM7" s="10">
        <v>524788</v>
      </c>
      <c r="AN7" s="10">
        <v>546870</v>
      </c>
      <c r="AO7" s="33">
        <v>566753</v>
      </c>
      <c r="AP7" s="10">
        <v>577596</v>
      </c>
      <c r="AQ7" s="10">
        <v>575523</v>
      </c>
      <c r="AR7" s="10">
        <v>561276</v>
      </c>
      <c r="AS7" s="1">
        <v>546107</v>
      </c>
      <c r="AT7" s="1">
        <v>549421</v>
      </c>
      <c r="AU7" s="1">
        <v>561486</v>
      </c>
      <c r="AV7" s="1">
        <v>582712</v>
      </c>
      <c r="AW7" s="13">
        <v>615661</v>
      </c>
      <c r="AX7" s="1">
        <v>657545</v>
      </c>
      <c r="AY7" s="1">
        <v>698910</v>
      </c>
      <c r="AZ7" s="1">
        <v>728980</v>
      </c>
      <c r="BA7" s="1">
        <v>740817</v>
      </c>
      <c r="BB7" s="7">
        <v>733766</v>
      </c>
      <c r="BC7" s="1">
        <v>717250</v>
      </c>
      <c r="BD7" s="1">
        <v>691561</v>
      </c>
      <c r="BE7" s="1">
        <v>657236</v>
      </c>
      <c r="BF7" s="1">
        <v>621055</v>
      </c>
      <c r="BG7" s="1">
        <v>586251</v>
      </c>
      <c r="BH7" s="1">
        <v>561388</v>
      </c>
      <c r="BI7" s="1">
        <v>549162</v>
      </c>
      <c r="BJ7" s="1">
        <v>541235</v>
      </c>
      <c r="BK7" s="1">
        <v>534242</v>
      </c>
      <c r="BL7" s="1">
        <v>529188</v>
      </c>
      <c r="BM7" s="13">
        <v>523454</v>
      </c>
      <c r="BN7" s="1">
        <v>512977</v>
      </c>
      <c r="BO7" s="7">
        <v>511377</v>
      </c>
      <c r="BP7" s="1">
        <v>506820</v>
      </c>
      <c r="BQ7" s="1">
        <v>499337</v>
      </c>
      <c r="BR7" s="1">
        <v>485662</v>
      </c>
      <c r="BS7" s="1">
        <v>458427</v>
      </c>
      <c r="BT7" s="1">
        <v>426709</v>
      </c>
      <c r="BU7" s="1">
        <v>396567</v>
      </c>
      <c r="BV7" s="1">
        <v>373867</v>
      </c>
      <c r="BW7" s="1">
        <v>362849</v>
      </c>
      <c r="BX7" s="1">
        <v>356159</v>
      </c>
      <c r="BY7" s="1">
        <v>356592</v>
      </c>
      <c r="BZ7" s="15">
        <v>359831</v>
      </c>
      <c r="CA7" s="13">
        <v>364688</v>
      </c>
      <c r="CB7" s="38">
        <v>372336</v>
      </c>
      <c r="CC7" s="13">
        <v>382193</v>
      </c>
      <c r="CD7" s="31">
        <v>394371</v>
      </c>
      <c r="CE7" s="26">
        <v>412834</v>
      </c>
      <c r="CF7" s="25">
        <v>434781</v>
      </c>
      <c r="CG7" s="1">
        <v>453907</v>
      </c>
      <c r="CH7" s="43">
        <v>476384</v>
      </c>
      <c r="CI7" s="44">
        <v>477435</v>
      </c>
      <c r="CJ7" s="45">
        <v>466176</v>
      </c>
      <c r="CK7" s="47">
        <v>453272</v>
      </c>
      <c r="CL7" s="47">
        <v>443261</v>
      </c>
      <c r="CM7" s="74">
        <v>440793</v>
      </c>
      <c r="CN7" s="74">
        <v>444421</v>
      </c>
      <c r="CO7" s="74">
        <v>449921</v>
      </c>
      <c r="CP7" s="82">
        <v>455032</v>
      </c>
      <c r="CQ7" s="1">
        <v>457019</v>
      </c>
      <c r="CR7" s="96">
        <v>448588</v>
      </c>
    </row>
    <row r="8" spans="1:96" s="71" customFormat="1" ht="13.5" customHeight="1" x14ac:dyDescent="0.2">
      <c r="A8" s="37" t="s">
        <v>9</v>
      </c>
      <c r="B8" s="1">
        <v>979391</v>
      </c>
      <c r="C8" s="1">
        <v>929822</v>
      </c>
      <c r="D8" s="1">
        <v>818908</v>
      </c>
      <c r="E8" s="1">
        <v>700507</v>
      </c>
      <c r="F8" s="1">
        <v>616662</v>
      </c>
      <c r="G8" s="1">
        <v>620278</v>
      </c>
      <c r="H8" s="1">
        <v>699111</v>
      </c>
      <c r="I8" s="1">
        <v>804634</v>
      </c>
      <c r="J8" s="1">
        <v>914371</v>
      </c>
      <c r="K8" s="1">
        <v>988353</v>
      </c>
      <c r="L8" s="1">
        <v>1004659</v>
      </c>
      <c r="M8" s="1">
        <v>988553</v>
      </c>
      <c r="N8" s="1">
        <v>960212</v>
      </c>
      <c r="O8" s="7">
        <v>931157</v>
      </c>
      <c r="P8" s="1">
        <v>904251</v>
      </c>
      <c r="Q8" s="13">
        <v>883883</v>
      </c>
      <c r="R8" s="1">
        <v>869461</v>
      </c>
      <c r="S8" s="1">
        <v>855488</v>
      </c>
      <c r="T8" s="1">
        <v>522997</v>
      </c>
      <c r="U8" s="1">
        <v>557377</v>
      </c>
      <c r="V8" s="1">
        <v>610356</v>
      </c>
      <c r="W8" s="1">
        <v>654542</v>
      </c>
      <c r="X8" s="1">
        <v>694083</v>
      </c>
      <c r="Y8" s="1">
        <v>722327</v>
      </c>
      <c r="Z8" s="1">
        <v>757273</v>
      </c>
      <c r="AA8" s="1">
        <v>809355</v>
      </c>
      <c r="AB8" s="7">
        <v>849341</v>
      </c>
      <c r="AC8" s="1">
        <v>869590</v>
      </c>
      <c r="AD8" s="1">
        <v>889182</v>
      </c>
      <c r="AE8" s="1">
        <v>897704</v>
      </c>
      <c r="AF8" s="1">
        <v>885713</v>
      </c>
      <c r="AG8" s="13">
        <v>869163</v>
      </c>
      <c r="AH8" s="1">
        <v>857739</v>
      </c>
      <c r="AI8" s="10">
        <v>847396</v>
      </c>
      <c r="AJ8" s="10">
        <v>830302</v>
      </c>
      <c r="AK8" s="10">
        <v>811967</v>
      </c>
      <c r="AL8" s="10">
        <v>788647</v>
      </c>
      <c r="AM8" s="10">
        <v>757511</v>
      </c>
      <c r="AN8" s="10">
        <v>722702</v>
      </c>
      <c r="AO8" s="33">
        <v>690685</v>
      </c>
      <c r="AP8" s="10">
        <v>665064</v>
      </c>
      <c r="AQ8" s="10">
        <v>657810</v>
      </c>
      <c r="AR8" s="10">
        <v>672797</v>
      </c>
      <c r="AS8" s="1">
        <v>684950</v>
      </c>
      <c r="AT8" s="1">
        <v>700282</v>
      </c>
      <c r="AU8" s="1">
        <v>706880</v>
      </c>
      <c r="AV8" s="1">
        <v>703577</v>
      </c>
      <c r="AW8" s="13">
        <v>693620</v>
      </c>
      <c r="AX8" s="1">
        <v>688578</v>
      </c>
      <c r="AY8" s="1">
        <v>696409</v>
      </c>
      <c r="AZ8" s="1">
        <v>716444</v>
      </c>
      <c r="BA8" s="1">
        <v>751300</v>
      </c>
      <c r="BB8" s="7">
        <v>798693</v>
      </c>
      <c r="BC8" s="1">
        <v>845786</v>
      </c>
      <c r="BD8" s="1">
        <v>883020</v>
      </c>
      <c r="BE8" s="1">
        <v>908603</v>
      </c>
      <c r="BF8" s="1">
        <v>916795</v>
      </c>
      <c r="BG8" s="1">
        <v>905411</v>
      </c>
      <c r="BH8" s="1">
        <v>876700</v>
      </c>
      <c r="BI8" s="1">
        <v>837753</v>
      </c>
      <c r="BJ8" s="1">
        <v>797874</v>
      </c>
      <c r="BK8" s="1">
        <v>758486</v>
      </c>
      <c r="BL8" s="1">
        <v>721465</v>
      </c>
      <c r="BM8" s="13">
        <v>695695</v>
      </c>
      <c r="BN8" s="1">
        <v>675910</v>
      </c>
      <c r="BO8" s="7">
        <v>665138</v>
      </c>
      <c r="BP8" s="1">
        <v>657612</v>
      </c>
      <c r="BQ8" s="1">
        <v>651224</v>
      </c>
      <c r="BR8" s="1">
        <v>644676</v>
      </c>
      <c r="BS8" s="1">
        <v>640451</v>
      </c>
      <c r="BT8" s="1">
        <v>635941</v>
      </c>
      <c r="BU8" s="1">
        <v>627838</v>
      </c>
      <c r="BV8" s="1">
        <v>613126</v>
      </c>
      <c r="BW8" s="1">
        <v>587223</v>
      </c>
      <c r="BX8" s="1">
        <v>550981</v>
      </c>
      <c r="BY8" s="1">
        <v>516396</v>
      </c>
      <c r="BZ8" s="15">
        <v>486197</v>
      </c>
      <c r="CA8" s="13">
        <v>462137</v>
      </c>
      <c r="CB8" s="38">
        <v>451009</v>
      </c>
      <c r="CC8" s="13">
        <v>449062</v>
      </c>
      <c r="CD8" s="31">
        <v>451765</v>
      </c>
      <c r="CE8" s="26">
        <v>457911</v>
      </c>
      <c r="CF8" s="25">
        <v>465982</v>
      </c>
      <c r="CG8" s="1">
        <v>477905</v>
      </c>
      <c r="CH8" s="43">
        <v>488939</v>
      </c>
      <c r="CI8" s="44">
        <v>510235</v>
      </c>
      <c r="CJ8" s="45">
        <v>536958</v>
      </c>
      <c r="CK8" s="47">
        <v>563103</v>
      </c>
      <c r="CL8" s="47">
        <v>583330</v>
      </c>
      <c r="CM8" s="74">
        <v>592478</v>
      </c>
      <c r="CN8" s="74">
        <v>589024</v>
      </c>
      <c r="CO8" s="74">
        <v>578482</v>
      </c>
      <c r="CP8" s="82">
        <v>567588</v>
      </c>
      <c r="CQ8" s="1">
        <v>560177</v>
      </c>
      <c r="CR8" s="96">
        <v>550444</v>
      </c>
    </row>
    <row r="9" spans="1:96" s="71" customFormat="1" ht="13.5" customHeight="1" x14ac:dyDescent="0.2">
      <c r="A9" s="37" t="s">
        <v>10</v>
      </c>
      <c r="B9" s="1">
        <v>1110353</v>
      </c>
      <c r="C9" s="1">
        <v>1107639</v>
      </c>
      <c r="D9" s="1">
        <v>1098762</v>
      </c>
      <c r="E9" s="1">
        <v>1086207</v>
      </c>
      <c r="F9" s="1">
        <v>1066629</v>
      </c>
      <c r="G9" s="1">
        <v>1018256</v>
      </c>
      <c r="H9" s="1">
        <v>926177</v>
      </c>
      <c r="I9" s="1">
        <v>812943</v>
      </c>
      <c r="J9" s="1">
        <v>695422</v>
      </c>
      <c r="K9" s="1">
        <v>613204</v>
      </c>
      <c r="L9" s="1">
        <v>615205</v>
      </c>
      <c r="M9" s="1">
        <v>692027</v>
      </c>
      <c r="N9" s="1">
        <v>798091</v>
      </c>
      <c r="O9" s="7">
        <v>907327</v>
      </c>
      <c r="P9" s="1">
        <v>980477</v>
      </c>
      <c r="Q9" s="13">
        <v>994776</v>
      </c>
      <c r="R9" s="1">
        <v>977071</v>
      </c>
      <c r="S9" s="1">
        <v>949061</v>
      </c>
      <c r="T9" s="1">
        <v>564506</v>
      </c>
      <c r="U9" s="1">
        <v>555305</v>
      </c>
      <c r="V9" s="1">
        <v>571548</v>
      </c>
      <c r="W9" s="1">
        <v>558821</v>
      </c>
      <c r="X9" s="1">
        <v>550972</v>
      </c>
      <c r="Y9" s="1">
        <v>558333</v>
      </c>
      <c r="Z9" s="1">
        <v>581088</v>
      </c>
      <c r="AA9" s="1">
        <v>610318</v>
      </c>
      <c r="AB9" s="7">
        <v>649633</v>
      </c>
      <c r="AC9" s="1">
        <v>692500</v>
      </c>
      <c r="AD9" s="1">
        <v>723711</v>
      </c>
      <c r="AE9" s="1">
        <v>758836</v>
      </c>
      <c r="AF9" s="1">
        <v>809933</v>
      </c>
      <c r="AG9" s="13">
        <v>849041</v>
      </c>
      <c r="AH9" s="1">
        <v>869566</v>
      </c>
      <c r="AI9" s="10">
        <v>889102</v>
      </c>
      <c r="AJ9" s="10">
        <v>889084</v>
      </c>
      <c r="AK9" s="10">
        <v>876333</v>
      </c>
      <c r="AL9" s="10">
        <v>862812</v>
      </c>
      <c r="AM9" s="10">
        <v>854155</v>
      </c>
      <c r="AN9" s="10">
        <v>844914</v>
      </c>
      <c r="AO9" s="33">
        <v>830475</v>
      </c>
      <c r="AP9" s="10">
        <v>811989</v>
      </c>
      <c r="AQ9" s="10">
        <v>787936</v>
      </c>
      <c r="AR9" s="10">
        <v>755690</v>
      </c>
      <c r="AS9" s="1">
        <v>712561</v>
      </c>
      <c r="AT9" s="1">
        <v>681608</v>
      </c>
      <c r="AU9" s="1">
        <v>656547</v>
      </c>
      <c r="AV9" s="1">
        <v>649672</v>
      </c>
      <c r="AW9" s="13">
        <v>665917</v>
      </c>
      <c r="AX9" s="1">
        <v>686256</v>
      </c>
      <c r="AY9" s="1">
        <v>699280</v>
      </c>
      <c r="AZ9" s="1">
        <v>705984</v>
      </c>
      <c r="BA9" s="1">
        <v>702922</v>
      </c>
      <c r="BB9" s="7">
        <v>692389</v>
      </c>
      <c r="BC9" s="1">
        <v>687742</v>
      </c>
      <c r="BD9" s="1">
        <v>695267</v>
      </c>
      <c r="BE9" s="1">
        <v>715222</v>
      </c>
      <c r="BF9" s="1">
        <v>750215</v>
      </c>
      <c r="BG9" s="1">
        <v>797522</v>
      </c>
      <c r="BH9" s="1">
        <v>844156</v>
      </c>
      <c r="BI9" s="1">
        <v>882227</v>
      </c>
      <c r="BJ9" s="1">
        <v>908221</v>
      </c>
      <c r="BK9" s="1">
        <v>916303</v>
      </c>
      <c r="BL9" s="1">
        <v>904834</v>
      </c>
      <c r="BM9" s="13">
        <v>875834</v>
      </c>
      <c r="BN9" s="1">
        <v>831000</v>
      </c>
      <c r="BO9" s="7">
        <v>790943</v>
      </c>
      <c r="BP9" s="1">
        <v>752006</v>
      </c>
      <c r="BQ9" s="1">
        <v>715398</v>
      </c>
      <c r="BR9" s="1">
        <v>690048</v>
      </c>
      <c r="BS9" s="1">
        <v>675904</v>
      </c>
      <c r="BT9" s="1">
        <v>665479</v>
      </c>
      <c r="BU9" s="1">
        <v>658271</v>
      </c>
      <c r="BV9" s="1">
        <v>651983</v>
      </c>
      <c r="BW9" s="1">
        <v>645414</v>
      </c>
      <c r="BX9" s="1">
        <v>645918</v>
      </c>
      <c r="BY9" s="1">
        <v>640270</v>
      </c>
      <c r="BZ9" s="15">
        <v>631951</v>
      </c>
      <c r="CA9" s="13">
        <v>616904</v>
      </c>
      <c r="CB9" s="38">
        <v>590645</v>
      </c>
      <c r="CC9" s="13">
        <v>554809</v>
      </c>
      <c r="CD9" s="31">
        <v>520347</v>
      </c>
      <c r="CE9" s="26">
        <v>491613</v>
      </c>
      <c r="CF9" s="25">
        <v>467954</v>
      </c>
      <c r="CG9" s="1">
        <v>456216</v>
      </c>
      <c r="CH9" s="43">
        <v>452566</v>
      </c>
      <c r="CI9" s="44">
        <v>454329</v>
      </c>
      <c r="CJ9" s="45">
        <v>457741</v>
      </c>
      <c r="CK9" s="47">
        <v>464456</v>
      </c>
      <c r="CL9" s="47">
        <v>475256</v>
      </c>
      <c r="CM9" s="74">
        <v>490411</v>
      </c>
      <c r="CN9" s="74">
        <v>511838</v>
      </c>
      <c r="CO9" s="74">
        <v>539205</v>
      </c>
      <c r="CP9" s="82">
        <v>565842</v>
      </c>
      <c r="CQ9" s="1">
        <v>586797</v>
      </c>
      <c r="CR9" s="96">
        <v>579904</v>
      </c>
    </row>
    <row r="10" spans="1:96" s="71" customFormat="1" ht="13.5" customHeight="1" x14ac:dyDescent="0.2">
      <c r="A10" s="37" t="s">
        <v>11</v>
      </c>
      <c r="B10" s="1">
        <v>1071394</v>
      </c>
      <c r="C10" s="1">
        <v>1077020</v>
      </c>
      <c r="D10" s="1">
        <v>1079866</v>
      </c>
      <c r="E10" s="1">
        <v>1079460</v>
      </c>
      <c r="F10" s="1">
        <v>1082089</v>
      </c>
      <c r="G10" s="1">
        <v>1091327</v>
      </c>
      <c r="H10" s="1">
        <v>1092160</v>
      </c>
      <c r="I10" s="1">
        <v>1082527</v>
      </c>
      <c r="J10" s="1">
        <v>1072616</v>
      </c>
      <c r="K10" s="1">
        <v>1055546</v>
      </c>
      <c r="L10" s="1">
        <v>1007628</v>
      </c>
      <c r="M10" s="1">
        <v>916445</v>
      </c>
      <c r="N10" s="1">
        <v>803939</v>
      </c>
      <c r="O10" s="7">
        <v>687597</v>
      </c>
      <c r="P10" s="1">
        <v>606722</v>
      </c>
      <c r="Q10" s="13">
        <v>609047</v>
      </c>
      <c r="R10" s="1">
        <v>685041</v>
      </c>
      <c r="S10" s="1">
        <v>789991</v>
      </c>
      <c r="T10" s="1">
        <v>645066</v>
      </c>
      <c r="U10" s="1">
        <v>649052</v>
      </c>
      <c r="V10" s="1">
        <v>697711</v>
      </c>
      <c r="W10" s="1">
        <v>679201</v>
      </c>
      <c r="X10" s="1">
        <v>650976</v>
      </c>
      <c r="Y10" s="1">
        <v>619818</v>
      </c>
      <c r="Z10" s="1">
        <v>589934</v>
      </c>
      <c r="AA10" s="1">
        <v>566376</v>
      </c>
      <c r="AB10" s="7">
        <v>552394</v>
      </c>
      <c r="AC10" s="1">
        <v>548565</v>
      </c>
      <c r="AD10" s="1">
        <v>560423</v>
      </c>
      <c r="AE10" s="1">
        <v>584729</v>
      </c>
      <c r="AF10" s="1">
        <v>613787</v>
      </c>
      <c r="AG10" s="13">
        <v>652057</v>
      </c>
      <c r="AH10" s="1">
        <v>694128</v>
      </c>
      <c r="AI10" s="10">
        <v>724447</v>
      </c>
      <c r="AJ10" s="10">
        <v>758461</v>
      </c>
      <c r="AK10" s="10">
        <v>808185</v>
      </c>
      <c r="AL10" s="10">
        <v>844716</v>
      </c>
      <c r="AM10" s="10">
        <v>862985</v>
      </c>
      <c r="AN10" s="10">
        <v>881101</v>
      </c>
      <c r="AO10" s="33">
        <v>888100</v>
      </c>
      <c r="AP10" s="10">
        <v>875298</v>
      </c>
      <c r="AQ10" s="10">
        <v>861428</v>
      </c>
      <c r="AR10" s="10">
        <v>851684</v>
      </c>
      <c r="AS10" s="1">
        <v>831190</v>
      </c>
      <c r="AT10" s="1">
        <v>821554</v>
      </c>
      <c r="AU10" s="1">
        <v>803396</v>
      </c>
      <c r="AV10" s="1">
        <v>779726</v>
      </c>
      <c r="AW10" s="13">
        <v>748679</v>
      </c>
      <c r="AX10" s="1">
        <v>713022</v>
      </c>
      <c r="AY10" s="1">
        <v>680902</v>
      </c>
      <c r="AZ10" s="1">
        <v>656020</v>
      </c>
      <c r="BA10" s="1">
        <v>649399</v>
      </c>
      <c r="BB10" s="7">
        <v>665069</v>
      </c>
      <c r="BC10" s="1">
        <v>685447</v>
      </c>
      <c r="BD10" s="1">
        <v>696010</v>
      </c>
      <c r="BE10" s="1">
        <v>702703</v>
      </c>
      <c r="BF10" s="1">
        <v>699798</v>
      </c>
      <c r="BG10" s="1">
        <v>689681</v>
      </c>
      <c r="BH10" s="1">
        <v>685868</v>
      </c>
      <c r="BI10" s="1">
        <v>694340</v>
      </c>
      <c r="BJ10" s="1">
        <v>714689</v>
      </c>
      <c r="BK10" s="1">
        <v>749662</v>
      </c>
      <c r="BL10" s="1">
        <v>796938</v>
      </c>
      <c r="BM10" s="13">
        <v>843449</v>
      </c>
      <c r="BN10" s="1">
        <v>877490</v>
      </c>
      <c r="BO10" s="7">
        <v>901585</v>
      </c>
      <c r="BP10" s="1">
        <v>909443</v>
      </c>
      <c r="BQ10" s="1">
        <v>898283</v>
      </c>
      <c r="BR10" s="1">
        <v>869959</v>
      </c>
      <c r="BS10" s="1">
        <v>830980</v>
      </c>
      <c r="BT10" s="1">
        <v>791343</v>
      </c>
      <c r="BU10" s="1">
        <v>752623</v>
      </c>
      <c r="BV10" s="1">
        <v>716009</v>
      </c>
      <c r="BW10" s="1">
        <v>690690</v>
      </c>
      <c r="BX10" s="1">
        <v>680294</v>
      </c>
      <c r="BY10" s="1">
        <v>669532</v>
      </c>
      <c r="BZ10" s="15">
        <v>664214</v>
      </c>
      <c r="CA10" s="13">
        <v>659920</v>
      </c>
      <c r="CB10" s="38">
        <v>655132</v>
      </c>
      <c r="CC10" s="13">
        <v>652191</v>
      </c>
      <c r="CD10" s="31">
        <v>648090</v>
      </c>
      <c r="CE10" s="26">
        <v>642190</v>
      </c>
      <c r="CF10" s="25">
        <v>626876</v>
      </c>
      <c r="CG10" s="1">
        <v>599205</v>
      </c>
      <c r="CH10" s="43">
        <v>560122</v>
      </c>
      <c r="CI10" s="44">
        <v>525652</v>
      </c>
      <c r="CJ10" s="45">
        <v>494941</v>
      </c>
      <c r="CK10" s="47">
        <v>471447</v>
      </c>
      <c r="CL10" s="47">
        <v>460516</v>
      </c>
      <c r="CM10" s="74">
        <v>458382</v>
      </c>
      <c r="CN10" s="74">
        <v>460220</v>
      </c>
      <c r="CO10" s="74">
        <v>464642</v>
      </c>
      <c r="CP10" s="82">
        <v>472567</v>
      </c>
      <c r="CQ10" s="1">
        <v>484332</v>
      </c>
      <c r="CR10" s="96">
        <v>494683</v>
      </c>
    </row>
    <row r="11" spans="1:96" s="71" customFormat="1" ht="13.5" customHeight="1" x14ac:dyDescent="0.2">
      <c r="A11" s="37" t="s">
        <v>12</v>
      </c>
      <c r="B11" s="1">
        <v>944558</v>
      </c>
      <c r="C11" s="1">
        <v>961923</v>
      </c>
      <c r="D11" s="1">
        <v>994079</v>
      </c>
      <c r="E11" s="1">
        <v>1019044</v>
      </c>
      <c r="F11" s="1">
        <v>1037519</v>
      </c>
      <c r="G11" s="1">
        <v>1045368</v>
      </c>
      <c r="H11" s="1">
        <v>1047229</v>
      </c>
      <c r="I11" s="1">
        <v>1048668</v>
      </c>
      <c r="J11" s="1">
        <v>1049529</v>
      </c>
      <c r="K11" s="1">
        <v>1054497</v>
      </c>
      <c r="L11" s="1">
        <v>1062774</v>
      </c>
      <c r="M11" s="1">
        <v>1064672</v>
      </c>
      <c r="N11" s="1">
        <v>1058788</v>
      </c>
      <c r="O11" s="7">
        <v>1051495</v>
      </c>
      <c r="P11" s="1">
        <v>1036510</v>
      </c>
      <c r="Q11" s="13">
        <v>990070</v>
      </c>
      <c r="R11" s="1">
        <v>900759</v>
      </c>
      <c r="S11" s="1">
        <v>790213</v>
      </c>
      <c r="T11" s="1">
        <v>678292</v>
      </c>
      <c r="U11" s="1">
        <v>689194</v>
      </c>
      <c r="V11" s="1">
        <v>745038</v>
      </c>
      <c r="W11" s="1">
        <v>731337</v>
      </c>
      <c r="X11" s="1">
        <v>709915</v>
      </c>
      <c r="Y11" s="1">
        <v>697991</v>
      </c>
      <c r="Z11" s="1">
        <v>693108</v>
      </c>
      <c r="AA11" s="1">
        <v>684468</v>
      </c>
      <c r="AB11" s="7">
        <v>668903</v>
      </c>
      <c r="AC11" s="1">
        <v>645724</v>
      </c>
      <c r="AD11" s="1">
        <v>618031</v>
      </c>
      <c r="AE11" s="1">
        <v>589597</v>
      </c>
      <c r="AF11" s="1">
        <v>567684</v>
      </c>
      <c r="AG11" s="13">
        <v>555466</v>
      </c>
      <c r="AH11" s="1">
        <v>553821</v>
      </c>
      <c r="AI11" s="10">
        <v>566630</v>
      </c>
      <c r="AJ11" s="10">
        <v>590910</v>
      </c>
      <c r="AK11" s="10">
        <v>618012</v>
      </c>
      <c r="AL11" s="10">
        <v>655003</v>
      </c>
      <c r="AM11" s="10">
        <v>697989</v>
      </c>
      <c r="AN11" s="10">
        <v>728646</v>
      </c>
      <c r="AO11" s="33">
        <v>763389</v>
      </c>
      <c r="AP11" s="10">
        <v>812808</v>
      </c>
      <c r="AQ11" s="10">
        <v>848669</v>
      </c>
      <c r="AR11" s="10">
        <v>865726</v>
      </c>
      <c r="AS11" s="1">
        <v>866116</v>
      </c>
      <c r="AT11" s="1">
        <v>877320</v>
      </c>
      <c r="AU11" s="1">
        <v>866869</v>
      </c>
      <c r="AV11" s="1">
        <v>854366</v>
      </c>
      <c r="AW11" s="13">
        <v>847193</v>
      </c>
      <c r="AX11" s="1">
        <v>838519</v>
      </c>
      <c r="AY11" s="1">
        <v>824807</v>
      </c>
      <c r="AZ11" s="1">
        <v>807074</v>
      </c>
      <c r="BA11" s="1">
        <v>783419</v>
      </c>
      <c r="BB11" s="7">
        <v>751233</v>
      </c>
      <c r="BC11" s="1">
        <v>715276</v>
      </c>
      <c r="BD11" s="1">
        <v>679617</v>
      </c>
      <c r="BE11" s="1">
        <v>655118</v>
      </c>
      <c r="BF11" s="1">
        <v>648796</v>
      </c>
      <c r="BG11" s="1">
        <v>664547</v>
      </c>
      <c r="BH11" s="1">
        <v>684748</v>
      </c>
      <c r="BI11" s="1">
        <v>697724</v>
      </c>
      <c r="BJ11" s="1">
        <v>705057</v>
      </c>
      <c r="BK11" s="1">
        <v>701972</v>
      </c>
      <c r="BL11" s="1">
        <v>691399</v>
      </c>
      <c r="BM11" s="13">
        <v>687410</v>
      </c>
      <c r="BN11" s="1">
        <v>690887</v>
      </c>
      <c r="BO11" s="7">
        <v>712814</v>
      </c>
      <c r="BP11" s="1">
        <v>748602</v>
      </c>
      <c r="BQ11" s="1">
        <v>795568</v>
      </c>
      <c r="BR11" s="1">
        <v>841934</v>
      </c>
      <c r="BS11" s="1">
        <v>878358</v>
      </c>
      <c r="BT11" s="1">
        <v>902755</v>
      </c>
      <c r="BU11" s="1">
        <v>910704</v>
      </c>
      <c r="BV11" s="1">
        <v>899296</v>
      </c>
      <c r="BW11" s="1">
        <v>870692</v>
      </c>
      <c r="BX11" s="1">
        <v>831072</v>
      </c>
      <c r="BY11" s="1">
        <v>791369</v>
      </c>
      <c r="BZ11" s="15">
        <v>756492</v>
      </c>
      <c r="CA11" s="13">
        <v>723751</v>
      </c>
      <c r="CB11" s="38">
        <v>703517</v>
      </c>
      <c r="CC11" s="13">
        <v>696613</v>
      </c>
      <c r="CD11" s="31">
        <v>696625</v>
      </c>
      <c r="CE11" s="26">
        <v>704053</v>
      </c>
      <c r="CF11" s="25">
        <v>704421</v>
      </c>
      <c r="CG11" s="1">
        <v>696270</v>
      </c>
      <c r="CH11" s="43">
        <v>674267</v>
      </c>
      <c r="CI11" s="44">
        <v>665681</v>
      </c>
      <c r="CJ11" s="45">
        <v>652321</v>
      </c>
      <c r="CK11" s="47">
        <v>634441</v>
      </c>
      <c r="CL11" s="47">
        <v>607141</v>
      </c>
      <c r="CM11" s="74">
        <v>572082</v>
      </c>
      <c r="CN11" s="74">
        <v>539180</v>
      </c>
      <c r="CO11" s="74">
        <v>511398</v>
      </c>
      <c r="CP11" s="82">
        <v>490360</v>
      </c>
      <c r="CQ11" s="1">
        <v>480599</v>
      </c>
      <c r="CR11" s="96">
        <v>474195</v>
      </c>
    </row>
    <row r="12" spans="1:96" s="71" customFormat="1" ht="13.5" customHeight="1" x14ac:dyDescent="0.2">
      <c r="A12" s="37" t="s">
        <v>13</v>
      </c>
      <c r="B12" s="1">
        <v>787543</v>
      </c>
      <c r="C12" s="1">
        <v>798472</v>
      </c>
      <c r="D12" s="1">
        <v>824700</v>
      </c>
      <c r="E12" s="1">
        <v>852580</v>
      </c>
      <c r="F12" s="1">
        <v>877940</v>
      </c>
      <c r="G12" s="1">
        <v>906490</v>
      </c>
      <c r="H12" s="1">
        <v>935482</v>
      </c>
      <c r="I12" s="1">
        <v>964121</v>
      </c>
      <c r="J12" s="1">
        <v>988413</v>
      </c>
      <c r="K12" s="1">
        <v>1005076</v>
      </c>
      <c r="L12" s="1">
        <v>1009761</v>
      </c>
      <c r="M12" s="1">
        <v>1013126</v>
      </c>
      <c r="N12" s="1">
        <v>1018477</v>
      </c>
      <c r="O12" s="7">
        <v>1022471</v>
      </c>
      <c r="P12" s="1">
        <v>1030627</v>
      </c>
      <c r="Q12" s="13">
        <v>1041245</v>
      </c>
      <c r="R12" s="1">
        <v>1044636</v>
      </c>
      <c r="S12" s="1">
        <v>1039467</v>
      </c>
      <c r="T12" s="1">
        <v>418818</v>
      </c>
      <c r="U12" s="1">
        <v>498528</v>
      </c>
      <c r="V12" s="1">
        <v>585435</v>
      </c>
      <c r="W12" s="1">
        <v>681793</v>
      </c>
      <c r="X12" s="1">
        <v>729442</v>
      </c>
      <c r="Y12" s="1">
        <v>738864</v>
      </c>
      <c r="Z12" s="1">
        <v>734716</v>
      </c>
      <c r="AA12" s="1">
        <v>722627</v>
      </c>
      <c r="AB12" s="7">
        <v>710604</v>
      </c>
      <c r="AC12" s="1">
        <v>700285</v>
      </c>
      <c r="AD12" s="1">
        <v>695793</v>
      </c>
      <c r="AE12" s="1">
        <v>691630</v>
      </c>
      <c r="AF12" s="1">
        <v>682847</v>
      </c>
      <c r="AG12" s="13">
        <v>667561</v>
      </c>
      <c r="AH12" s="1">
        <v>646767</v>
      </c>
      <c r="AI12" s="10">
        <v>621506</v>
      </c>
      <c r="AJ12" s="10">
        <v>596891</v>
      </c>
      <c r="AK12" s="10">
        <v>577273</v>
      </c>
      <c r="AL12" s="10">
        <v>565602</v>
      </c>
      <c r="AM12" s="10">
        <v>563805</v>
      </c>
      <c r="AN12" s="10">
        <v>575178</v>
      </c>
      <c r="AO12" s="33">
        <v>597661</v>
      </c>
      <c r="AP12" s="10">
        <v>623916</v>
      </c>
      <c r="AQ12" s="10">
        <v>658887</v>
      </c>
      <c r="AR12" s="10">
        <v>699677</v>
      </c>
      <c r="AS12" s="1">
        <v>715857</v>
      </c>
      <c r="AT12" s="1">
        <v>741832</v>
      </c>
      <c r="AU12" s="1">
        <v>790911</v>
      </c>
      <c r="AV12" s="1">
        <v>827691</v>
      </c>
      <c r="AW12" s="13">
        <v>847875</v>
      </c>
      <c r="AX12" s="1">
        <v>867107</v>
      </c>
      <c r="AY12" s="1">
        <v>876499</v>
      </c>
      <c r="AZ12" s="1">
        <v>866911</v>
      </c>
      <c r="BA12" s="1">
        <v>855180</v>
      </c>
      <c r="BB12" s="7">
        <v>847715</v>
      </c>
      <c r="BC12" s="1">
        <v>839418</v>
      </c>
      <c r="BD12" s="1">
        <v>819131</v>
      </c>
      <c r="BE12" s="1">
        <v>801376</v>
      </c>
      <c r="BF12" s="1">
        <v>777900</v>
      </c>
      <c r="BG12" s="1">
        <v>746781</v>
      </c>
      <c r="BH12" s="1">
        <v>712597</v>
      </c>
      <c r="BI12" s="1">
        <v>682044</v>
      </c>
      <c r="BJ12" s="1">
        <v>658404</v>
      </c>
      <c r="BK12" s="1">
        <v>652210</v>
      </c>
      <c r="BL12" s="1">
        <v>667826</v>
      </c>
      <c r="BM12" s="13">
        <v>687654</v>
      </c>
      <c r="BN12" s="1">
        <v>691446</v>
      </c>
      <c r="BO12" s="7">
        <v>698389</v>
      </c>
      <c r="BP12" s="1">
        <v>696073</v>
      </c>
      <c r="BQ12" s="1">
        <v>686632</v>
      </c>
      <c r="BR12" s="1">
        <v>684428</v>
      </c>
      <c r="BS12" s="1">
        <v>694632</v>
      </c>
      <c r="BT12" s="1">
        <v>717093</v>
      </c>
      <c r="BU12" s="1">
        <v>753237</v>
      </c>
      <c r="BV12" s="1">
        <v>800085</v>
      </c>
      <c r="BW12" s="1">
        <v>846093</v>
      </c>
      <c r="BX12" s="1">
        <v>873023</v>
      </c>
      <c r="BY12" s="1">
        <v>896668</v>
      </c>
      <c r="BZ12" s="15">
        <v>906831</v>
      </c>
      <c r="CA12" s="13">
        <v>899086</v>
      </c>
      <c r="CB12" s="38">
        <v>877241</v>
      </c>
      <c r="CC12" s="13">
        <v>846167</v>
      </c>
      <c r="CD12" s="31">
        <v>817896</v>
      </c>
      <c r="CE12" s="26">
        <v>796693</v>
      </c>
      <c r="CF12" s="25">
        <v>771971</v>
      </c>
      <c r="CG12" s="1">
        <v>752477</v>
      </c>
      <c r="CH12" s="43">
        <v>724610</v>
      </c>
      <c r="CI12" s="44">
        <v>716212</v>
      </c>
      <c r="CJ12" s="45">
        <v>707858</v>
      </c>
      <c r="CK12" s="47">
        <v>700831</v>
      </c>
      <c r="CL12" s="47">
        <v>693341</v>
      </c>
      <c r="CM12" s="74">
        <v>687811</v>
      </c>
      <c r="CN12" s="74">
        <v>681187</v>
      </c>
      <c r="CO12" s="74">
        <v>673022</v>
      </c>
      <c r="CP12" s="82">
        <v>660227</v>
      </c>
      <c r="CQ12" s="1">
        <v>636553</v>
      </c>
      <c r="CR12" s="96">
        <v>587121</v>
      </c>
    </row>
    <row r="13" spans="1:96" s="71" customFormat="1" ht="13.5" customHeight="1" x14ac:dyDescent="0.2">
      <c r="A13" s="37" t="s">
        <v>14</v>
      </c>
      <c r="B13" s="1">
        <v>693262</v>
      </c>
      <c r="C13" s="1">
        <v>700084</v>
      </c>
      <c r="D13" s="1">
        <v>711591</v>
      </c>
      <c r="E13" s="1">
        <v>718878</v>
      </c>
      <c r="F13" s="1">
        <v>729975</v>
      </c>
      <c r="G13" s="1">
        <v>752937</v>
      </c>
      <c r="H13" s="1">
        <v>775675</v>
      </c>
      <c r="I13" s="1">
        <v>798670</v>
      </c>
      <c r="J13" s="1">
        <v>825476</v>
      </c>
      <c r="K13" s="1">
        <v>851057</v>
      </c>
      <c r="L13" s="1">
        <v>878995</v>
      </c>
      <c r="M13" s="1">
        <v>907387</v>
      </c>
      <c r="N13" s="1">
        <v>936136</v>
      </c>
      <c r="O13" s="7">
        <v>961816</v>
      </c>
      <c r="P13" s="1">
        <v>980088</v>
      </c>
      <c r="Q13" s="13">
        <v>987130</v>
      </c>
      <c r="R13" s="1">
        <v>992921</v>
      </c>
      <c r="S13" s="1">
        <v>999495</v>
      </c>
      <c r="T13" s="1">
        <v>645848</v>
      </c>
      <c r="U13" s="1">
        <v>589831</v>
      </c>
      <c r="V13" s="1">
        <v>593699</v>
      </c>
      <c r="W13" s="1">
        <v>502352</v>
      </c>
      <c r="X13" s="1">
        <v>438019</v>
      </c>
      <c r="Y13" s="1">
        <v>437518</v>
      </c>
      <c r="Z13" s="1">
        <v>496122</v>
      </c>
      <c r="AA13" s="1">
        <v>578175</v>
      </c>
      <c r="AB13" s="7">
        <v>664116</v>
      </c>
      <c r="AC13" s="1">
        <v>721495</v>
      </c>
      <c r="AD13" s="1">
        <v>737021</v>
      </c>
      <c r="AE13" s="1">
        <v>731948</v>
      </c>
      <c r="AF13" s="1">
        <v>719677</v>
      </c>
      <c r="AG13" s="13">
        <v>707613</v>
      </c>
      <c r="AH13" s="1">
        <v>698456</v>
      </c>
      <c r="AI13" s="10">
        <v>695023</v>
      </c>
      <c r="AJ13" s="10">
        <v>668164</v>
      </c>
      <c r="AK13" s="10">
        <v>662427</v>
      </c>
      <c r="AL13" s="10">
        <v>653119</v>
      </c>
      <c r="AM13" s="10">
        <v>638759</v>
      </c>
      <c r="AN13" s="10">
        <v>619252</v>
      </c>
      <c r="AO13" s="33">
        <v>596647</v>
      </c>
      <c r="AP13" s="10">
        <v>576535</v>
      </c>
      <c r="AQ13" s="10">
        <v>564106</v>
      </c>
      <c r="AR13" s="10">
        <v>561088</v>
      </c>
      <c r="AS13" s="1">
        <v>562049</v>
      </c>
      <c r="AT13" s="1">
        <v>576682</v>
      </c>
      <c r="AU13" s="1">
        <v>601208</v>
      </c>
      <c r="AV13" s="1">
        <v>634732</v>
      </c>
      <c r="AW13" s="13">
        <v>675256</v>
      </c>
      <c r="AX13" s="1">
        <v>704247</v>
      </c>
      <c r="AY13" s="1">
        <v>737949</v>
      </c>
      <c r="AZ13" s="1">
        <v>786914</v>
      </c>
      <c r="BA13" s="1">
        <v>823582</v>
      </c>
      <c r="BB13" s="7">
        <v>842720</v>
      </c>
      <c r="BC13" s="1">
        <v>861935</v>
      </c>
      <c r="BD13" s="1">
        <v>864768</v>
      </c>
      <c r="BE13" s="1">
        <v>855128</v>
      </c>
      <c r="BF13" s="1">
        <v>843845</v>
      </c>
      <c r="BG13" s="1">
        <v>836509</v>
      </c>
      <c r="BH13" s="1">
        <v>828486</v>
      </c>
      <c r="BI13" s="1">
        <v>815718</v>
      </c>
      <c r="BJ13" s="1">
        <v>798883</v>
      </c>
      <c r="BK13" s="1">
        <v>775746</v>
      </c>
      <c r="BL13" s="1">
        <v>744676</v>
      </c>
      <c r="BM13" s="13">
        <v>710518</v>
      </c>
      <c r="BN13" s="1">
        <v>670603</v>
      </c>
      <c r="BO13" s="7">
        <v>647301</v>
      </c>
      <c r="BP13" s="1">
        <v>641900</v>
      </c>
      <c r="BQ13" s="1">
        <v>658231</v>
      </c>
      <c r="BR13" s="1">
        <v>679468</v>
      </c>
      <c r="BS13" s="1">
        <v>692996</v>
      </c>
      <c r="BT13" s="1">
        <v>701025</v>
      </c>
      <c r="BU13" s="1">
        <v>699520</v>
      </c>
      <c r="BV13" s="1">
        <v>690443</v>
      </c>
      <c r="BW13" s="1">
        <v>688460</v>
      </c>
      <c r="BX13" s="1">
        <v>692098</v>
      </c>
      <c r="BY13" s="1">
        <v>710434</v>
      </c>
      <c r="BZ13" s="15">
        <v>745655</v>
      </c>
      <c r="CA13" s="13">
        <v>793391</v>
      </c>
      <c r="CB13" s="38">
        <v>842590</v>
      </c>
      <c r="CC13" s="13">
        <v>884162</v>
      </c>
      <c r="CD13" s="31">
        <v>917179</v>
      </c>
      <c r="CE13" s="26">
        <v>938235</v>
      </c>
      <c r="CF13" s="25">
        <v>935216</v>
      </c>
      <c r="CG13" s="1">
        <v>911691</v>
      </c>
      <c r="CH13" s="43">
        <v>865981</v>
      </c>
      <c r="CI13" s="44">
        <v>829982</v>
      </c>
      <c r="CJ13" s="45">
        <v>794637</v>
      </c>
      <c r="CK13" s="47">
        <v>762915</v>
      </c>
      <c r="CL13" s="47">
        <v>742464</v>
      </c>
      <c r="CM13" s="74">
        <v>733351</v>
      </c>
      <c r="CN13" s="74">
        <v>726977</v>
      </c>
      <c r="CO13" s="74">
        <v>724491</v>
      </c>
      <c r="CP13" s="82">
        <v>723437</v>
      </c>
      <c r="CQ13" s="1">
        <v>720754</v>
      </c>
      <c r="CR13" s="96">
        <v>683641</v>
      </c>
    </row>
    <row r="14" spans="1:96" s="71" customFormat="1" ht="13.5" customHeight="1" x14ac:dyDescent="0.2">
      <c r="A14" s="37" t="s">
        <v>15</v>
      </c>
      <c r="B14" s="1">
        <v>645426</v>
      </c>
      <c r="C14" s="1">
        <v>651655</v>
      </c>
      <c r="D14" s="1">
        <v>658552</v>
      </c>
      <c r="E14" s="1">
        <v>665546</v>
      </c>
      <c r="F14" s="1">
        <v>673019</v>
      </c>
      <c r="G14" s="1">
        <v>675290</v>
      </c>
      <c r="H14" s="1">
        <v>680876</v>
      </c>
      <c r="I14" s="1">
        <v>689591</v>
      </c>
      <c r="J14" s="1">
        <v>696685</v>
      </c>
      <c r="K14" s="1">
        <v>707636</v>
      </c>
      <c r="L14" s="1">
        <v>728196</v>
      </c>
      <c r="M14" s="1">
        <v>750960</v>
      </c>
      <c r="N14" s="1">
        <v>774914</v>
      </c>
      <c r="O14" s="7">
        <v>802137</v>
      </c>
      <c r="P14" s="1">
        <v>829228</v>
      </c>
      <c r="Q14" s="13">
        <v>858710</v>
      </c>
      <c r="R14" s="1">
        <v>887382</v>
      </c>
      <c r="S14" s="1">
        <v>915715</v>
      </c>
      <c r="T14" s="1">
        <v>704579</v>
      </c>
      <c r="U14" s="1">
        <v>718323</v>
      </c>
      <c r="V14" s="1">
        <v>762229</v>
      </c>
      <c r="W14" s="1">
        <v>761120</v>
      </c>
      <c r="X14" s="1">
        <v>737361</v>
      </c>
      <c r="Y14" s="1">
        <v>695720</v>
      </c>
      <c r="Z14" s="1">
        <v>634690</v>
      </c>
      <c r="AA14" s="1">
        <v>559630</v>
      </c>
      <c r="AB14" s="7">
        <v>480781</v>
      </c>
      <c r="AC14" s="1">
        <v>427973</v>
      </c>
      <c r="AD14" s="1">
        <v>434815</v>
      </c>
      <c r="AE14" s="1">
        <v>493293</v>
      </c>
      <c r="AF14" s="1">
        <v>574224</v>
      </c>
      <c r="AG14" s="13">
        <v>658982</v>
      </c>
      <c r="AH14" s="1">
        <v>716450</v>
      </c>
      <c r="AI14" s="10">
        <v>732359</v>
      </c>
      <c r="AJ14" s="10">
        <v>715740</v>
      </c>
      <c r="AK14" s="10">
        <v>702218</v>
      </c>
      <c r="AL14" s="10">
        <v>687342</v>
      </c>
      <c r="AM14" s="10">
        <v>675191</v>
      </c>
      <c r="AN14" s="10">
        <v>668451</v>
      </c>
      <c r="AO14" s="33">
        <v>663851</v>
      </c>
      <c r="AP14" s="10">
        <v>657550</v>
      </c>
      <c r="AQ14" s="10">
        <v>647396</v>
      </c>
      <c r="AR14" s="10">
        <v>631985</v>
      </c>
      <c r="AS14" s="1">
        <v>604985</v>
      </c>
      <c r="AT14" s="1">
        <v>577604</v>
      </c>
      <c r="AU14" s="1">
        <v>558071</v>
      </c>
      <c r="AV14" s="1">
        <v>545803</v>
      </c>
      <c r="AW14" s="13">
        <v>543468</v>
      </c>
      <c r="AX14" s="1">
        <v>552753</v>
      </c>
      <c r="AY14" s="1">
        <v>572566</v>
      </c>
      <c r="AZ14" s="1">
        <v>597069</v>
      </c>
      <c r="BA14" s="1">
        <v>630393</v>
      </c>
      <c r="BB14" s="7">
        <v>669737</v>
      </c>
      <c r="BC14" s="1">
        <v>698096</v>
      </c>
      <c r="BD14" s="1">
        <v>727139</v>
      </c>
      <c r="BE14" s="1">
        <v>774762</v>
      </c>
      <c r="BF14" s="1">
        <v>810561</v>
      </c>
      <c r="BG14" s="1">
        <v>829362</v>
      </c>
      <c r="BH14" s="1">
        <v>848341</v>
      </c>
      <c r="BI14" s="1">
        <v>857858</v>
      </c>
      <c r="BJ14" s="1">
        <v>849158</v>
      </c>
      <c r="BK14" s="1">
        <v>838221</v>
      </c>
      <c r="BL14" s="1">
        <v>830916</v>
      </c>
      <c r="BM14" s="13">
        <v>822864</v>
      </c>
      <c r="BN14" s="1">
        <v>800783</v>
      </c>
      <c r="BO14" s="7">
        <v>783972</v>
      </c>
      <c r="BP14" s="1">
        <v>761722</v>
      </c>
      <c r="BQ14" s="1">
        <v>731749</v>
      </c>
      <c r="BR14" s="1">
        <v>699082</v>
      </c>
      <c r="BS14" s="1">
        <v>669935</v>
      </c>
      <c r="BT14" s="1">
        <v>647815</v>
      </c>
      <c r="BU14" s="1">
        <v>643366</v>
      </c>
      <c r="BV14" s="1">
        <v>659873</v>
      </c>
      <c r="BW14" s="1">
        <v>681214</v>
      </c>
      <c r="BX14" s="1">
        <v>691886</v>
      </c>
      <c r="BY14" s="1">
        <v>697252</v>
      </c>
      <c r="BZ14" s="15">
        <v>695254</v>
      </c>
      <c r="CA14" s="13">
        <v>686937</v>
      </c>
      <c r="CB14" s="38">
        <v>687018</v>
      </c>
      <c r="CC14" s="13">
        <v>699339</v>
      </c>
      <c r="CD14" s="31">
        <v>725065</v>
      </c>
      <c r="CE14" s="26">
        <v>768950</v>
      </c>
      <c r="CF14" s="25">
        <v>820288</v>
      </c>
      <c r="CG14" s="1">
        <v>867109</v>
      </c>
      <c r="CH14" s="43">
        <v>901124</v>
      </c>
      <c r="CI14" s="44">
        <v>927123</v>
      </c>
      <c r="CJ14" s="45">
        <v>935199</v>
      </c>
      <c r="CK14" s="47">
        <v>925721</v>
      </c>
      <c r="CL14" s="47">
        <v>900789</v>
      </c>
      <c r="CM14" s="74">
        <v>866783</v>
      </c>
      <c r="CN14" s="74">
        <v>832501</v>
      </c>
      <c r="CO14" s="74">
        <v>801784</v>
      </c>
      <c r="CP14" s="82">
        <v>774755</v>
      </c>
      <c r="CQ14" s="1">
        <v>758425</v>
      </c>
      <c r="CR14" s="96">
        <v>714781</v>
      </c>
    </row>
    <row r="15" spans="1:96" s="71" customFormat="1" ht="13.5" customHeight="1" x14ac:dyDescent="0.2">
      <c r="A15" s="37" t="s">
        <v>16</v>
      </c>
      <c r="B15" s="1">
        <v>602602</v>
      </c>
      <c r="C15" s="1">
        <v>602703</v>
      </c>
      <c r="D15" s="1">
        <v>609193</v>
      </c>
      <c r="E15" s="1">
        <v>612949</v>
      </c>
      <c r="F15" s="1">
        <v>613356</v>
      </c>
      <c r="G15" s="1">
        <v>621621</v>
      </c>
      <c r="H15" s="1">
        <v>631701</v>
      </c>
      <c r="I15" s="1">
        <v>637302</v>
      </c>
      <c r="J15" s="1">
        <v>644167</v>
      </c>
      <c r="K15" s="1">
        <v>651224</v>
      </c>
      <c r="L15" s="1">
        <v>652290</v>
      </c>
      <c r="M15" s="1">
        <v>657485</v>
      </c>
      <c r="N15" s="1">
        <v>666281</v>
      </c>
      <c r="O15" s="7">
        <v>673847</v>
      </c>
      <c r="P15" s="1">
        <v>685888</v>
      </c>
      <c r="Q15" s="13">
        <v>707259</v>
      </c>
      <c r="R15" s="1">
        <v>730435</v>
      </c>
      <c r="S15" s="1">
        <v>754228</v>
      </c>
      <c r="T15" s="1">
        <v>641733</v>
      </c>
      <c r="U15" s="1">
        <v>670029</v>
      </c>
      <c r="V15" s="1">
        <v>715246</v>
      </c>
      <c r="W15" s="1">
        <v>723413</v>
      </c>
      <c r="X15" s="1">
        <v>725046</v>
      </c>
      <c r="Y15" s="1">
        <v>729053</v>
      </c>
      <c r="Z15" s="1">
        <v>732547</v>
      </c>
      <c r="AA15" s="1">
        <v>732619</v>
      </c>
      <c r="AB15" s="7">
        <v>731120</v>
      </c>
      <c r="AC15" s="1">
        <v>721377</v>
      </c>
      <c r="AD15" s="1">
        <v>689300</v>
      </c>
      <c r="AE15" s="1">
        <v>628450</v>
      </c>
      <c r="AF15" s="1">
        <v>553629</v>
      </c>
      <c r="AG15" s="13">
        <v>475177</v>
      </c>
      <c r="AH15" s="1">
        <v>423214</v>
      </c>
      <c r="AI15" s="10">
        <v>430268</v>
      </c>
      <c r="AJ15" s="10">
        <v>477530</v>
      </c>
      <c r="AK15" s="10">
        <v>553831</v>
      </c>
      <c r="AL15" s="10">
        <v>635242</v>
      </c>
      <c r="AM15" s="10">
        <v>693044</v>
      </c>
      <c r="AN15" s="10">
        <v>711402</v>
      </c>
      <c r="AO15" s="33">
        <v>707731</v>
      </c>
      <c r="AP15" s="10">
        <v>693895</v>
      </c>
      <c r="AQ15" s="10">
        <v>678431</v>
      </c>
      <c r="AR15" s="10">
        <v>665317</v>
      </c>
      <c r="AS15" s="1">
        <v>655083</v>
      </c>
      <c r="AT15" s="1">
        <v>643708</v>
      </c>
      <c r="AU15" s="1">
        <v>637232</v>
      </c>
      <c r="AV15" s="1">
        <v>627092</v>
      </c>
      <c r="AW15" s="13">
        <v>612568</v>
      </c>
      <c r="AX15" s="1">
        <v>592869</v>
      </c>
      <c r="AY15" s="1">
        <v>570876</v>
      </c>
      <c r="AZ15" s="1">
        <v>551789</v>
      </c>
      <c r="BA15" s="1">
        <v>539826</v>
      </c>
      <c r="BB15" s="7">
        <v>536937</v>
      </c>
      <c r="BC15" s="1">
        <v>545760</v>
      </c>
      <c r="BD15" s="1">
        <v>563267</v>
      </c>
      <c r="BE15" s="1">
        <v>586781</v>
      </c>
      <c r="BF15" s="1">
        <v>619164</v>
      </c>
      <c r="BG15" s="1">
        <v>657688</v>
      </c>
      <c r="BH15" s="1">
        <v>685412</v>
      </c>
      <c r="BI15" s="1">
        <v>717831</v>
      </c>
      <c r="BJ15" s="1">
        <v>765419</v>
      </c>
      <c r="BK15" s="1">
        <v>800983</v>
      </c>
      <c r="BL15" s="1">
        <v>819596</v>
      </c>
      <c r="BM15" s="13">
        <v>838243</v>
      </c>
      <c r="BN15" s="1">
        <v>840372</v>
      </c>
      <c r="BO15" s="7">
        <v>831657</v>
      </c>
      <c r="BP15" s="1">
        <v>821846</v>
      </c>
      <c r="BQ15" s="1">
        <v>815615</v>
      </c>
      <c r="BR15" s="1">
        <v>808473</v>
      </c>
      <c r="BS15" s="1">
        <v>796214</v>
      </c>
      <c r="BT15" s="1">
        <v>780113</v>
      </c>
      <c r="BU15" s="1">
        <v>758411</v>
      </c>
      <c r="BV15" s="1">
        <v>728699</v>
      </c>
      <c r="BW15" s="1">
        <v>696521</v>
      </c>
      <c r="BX15" s="1">
        <v>667325</v>
      </c>
      <c r="BY15" s="1">
        <v>643607</v>
      </c>
      <c r="BZ15" s="15">
        <v>639289</v>
      </c>
      <c r="CA15" s="13">
        <v>656539</v>
      </c>
      <c r="CB15" s="38">
        <v>679728</v>
      </c>
      <c r="CC15" s="13">
        <v>695486</v>
      </c>
      <c r="CD15" s="31">
        <v>706498</v>
      </c>
      <c r="CE15" s="26">
        <v>710753</v>
      </c>
      <c r="CF15" s="25">
        <v>704801</v>
      </c>
      <c r="CG15" s="1">
        <v>702712</v>
      </c>
      <c r="CH15" s="43">
        <v>710861</v>
      </c>
      <c r="CI15" s="44">
        <v>732182</v>
      </c>
      <c r="CJ15" s="45">
        <v>766705</v>
      </c>
      <c r="CK15" s="47">
        <v>813473</v>
      </c>
      <c r="CL15" s="47">
        <v>859442</v>
      </c>
      <c r="CM15" s="74">
        <v>897487</v>
      </c>
      <c r="CN15" s="74">
        <v>924054</v>
      </c>
      <c r="CO15" s="74">
        <v>935728</v>
      </c>
      <c r="CP15" s="82">
        <v>930194</v>
      </c>
      <c r="CQ15" s="1">
        <v>908693</v>
      </c>
      <c r="CR15" s="96">
        <v>847510</v>
      </c>
    </row>
    <row r="16" spans="1:96" s="71" customFormat="1" ht="13.5" customHeight="1" x14ac:dyDescent="0.2">
      <c r="A16" s="37" t="s">
        <v>17</v>
      </c>
      <c r="B16" s="1">
        <v>559358</v>
      </c>
      <c r="C16" s="1">
        <v>563422</v>
      </c>
      <c r="D16" s="1">
        <v>569766</v>
      </c>
      <c r="E16" s="1">
        <v>574225</v>
      </c>
      <c r="F16" s="1">
        <v>579173</v>
      </c>
      <c r="G16" s="1">
        <v>581034</v>
      </c>
      <c r="H16" s="1">
        <v>580157</v>
      </c>
      <c r="I16" s="1">
        <v>584706</v>
      </c>
      <c r="J16" s="1">
        <v>588755</v>
      </c>
      <c r="K16" s="1">
        <v>589794</v>
      </c>
      <c r="L16" s="1">
        <v>596499</v>
      </c>
      <c r="M16" s="1">
        <v>606216</v>
      </c>
      <c r="N16" s="1">
        <v>612525</v>
      </c>
      <c r="O16" s="7">
        <v>619475</v>
      </c>
      <c r="P16" s="1">
        <v>626610</v>
      </c>
      <c r="Q16" s="13">
        <v>628426</v>
      </c>
      <c r="R16" s="1">
        <v>634035</v>
      </c>
      <c r="S16" s="1">
        <v>643072</v>
      </c>
      <c r="T16" s="1">
        <v>554923</v>
      </c>
      <c r="U16" s="1">
        <v>587814</v>
      </c>
      <c r="V16" s="1">
        <v>648925</v>
      </c>
      <c r="W16" s="1">
        <v>670062</v>
      </c>
      <c r="X16" s="1">
        <v>676679</v>
      </c>
      <c r="Y16" s="1">
        <v>679094</v>
      </c>
      <c r="Z16" s="1">
        <v>684051</v>
      </c>
      <c r="AA16" s="1">
        <v>690557</v>
      </c>
      <c r="AB16" s="7">
        <v>696020</v>
      </c>
      <c r="AC16" s="1">
        <v>704271</v>
      </c>
      <c r="AD16" s="1">
        <v>715176</v>
      </c>
      <c r="AE16" s="1">
        <v>720213</v>
      </c>
      <c r="AF16" s="1">
        <v>719717</v>
      </c>
      <c r="AG16" s="13">
        <v>717881</v>
      </c>
      <c r="AH16" s="1">
        <v>708888</v>
      </c>
      <c r="AI16" s="10">
        <v>677459</v>
      </c>
      <c r="AJ16" s="10">
        <v>616846</v>
      </c>
      <c r="AK16" s="10">
        <v>542910</v>
      </c>
      <c r="AL16" s="10">
        <v>465974</v>
      </c>
      <c r="AM16" s="10">
        <v>413654</v>
      </c>
      <c r="AN16" s="10">
        <v>416826</v>
      </c>
      <c r="AO16" s="33">
        <v>469305</v>
      </c>
      <c r="AP16" s="10">
        <v>543863</v>
      </c>
      <c r="AQ16" s="10">
        <v>622920</v>
      </c>
      <c r="AR16" s="10">
        <v>678336</v>
      </c>
      <c r="AS16" s="1">
        <v>687538</v>
      </c>
      <c r="AT16" s="1">
        <v>684060</v>
      </c>
      <c r="AU16" s="1">
        <v>670785</v>
      </c>
      <c r="AV16" s="1">
        <v>655921</v>
      </c>
      <c r="AW16" s="13">
        <v>644079</v>
      </c>
      <c r="AX16" s="1">
        <v>636777</v>
      </c>
      <c r="AY16" s="1">
        <v>631626</v>
      </c>
      <c r="AZ16" s="1">
        <v>625423</v>
      </c>
      <c r="BA16" s="1">
        <v>615526</v>
      </c>
      <c r="BB16" s="7">
        <v>600636</v>
      </c>
      <c r="BC16" s="1">
        <v>580894</v>
      </c>
      <c r="BD16" s="1">
        <v>557627</v>
      </c>
      <c r="BE16" s="1">
        <v>538535</v>
      </c>
      <c r="BF16" s="1">
        <v>526501</v>
      </c>
      <c r="BG16" s="1">
        <v>523674</v>
      </c>
      <c r="BH16" s="1">
        <v>532622</v>
      </c>
      <c r="BI16" s="1">
        <v>551814</v>
      </c>
      <c r="BJ16" s="1">
        <v>575419</v>
      </c>
      <c r="BK16" s="1">
        <v>607245</v>
      </c>
      <c r="BL16" s="1">
        <v>644924</v>
      </c>
      <c r="BM16" s="13">
        <v>671767</v>
      </c>
      <c r="BN16" s="1">
        <v>700868</v>
      </c>
      <c r="BO16" s="7">
        <v>746962</v>
      </c>
      <c r="BP16" s="1">
        <v>782140</v>
      </c>
      <c r="BQ16" s="1">
        <v>801019</v>
      </c>
      <c r="BR16" s="1">
        <v>820219</v>
      </c>
      <c r="BS16" s="1">
        <v>829796</v>
      </c>
      <c r="BT16" s="1">
        <v>821791</v>
      </c>
      <c r="BU16" s="1">
        <v>812159</v>
      </c>
      <c r="BV16" s="1">
        <v>805850</v>
      </c>
      <c r="BW16" s="1">
        <v>798809</v>
      </c>
      <c r="BX16" s="1">
        <v>784983</v>
      </c>
      <c r="BY16" s="1">
        <v>768146</v>
      </c>
      <c r="BZ16" s="15">
        <v>747570</v>
      </c>
      <c r="CA16" s="13">
        <v>719558</v>
      </c>
      <c r="CB16" s="38">
        <v>689986</v>
      </c>
      <c r="CC16" s="13">
        <v>664278</v>
      </c>
      <c r="CD16" s="31">
        <v>646570</v>
      </c>
      <c r="CE16" s="26">
        <v>648397</v>
      </c>
      <c r="CF16" s="25">
        <v>667510</v>
      </c>
      <c r="CG16" s="1">
        <v>688094</v>
      </c>
      <c r="CH16" s="43">
        <v>700887</v>
      </c>
      <c r="CI16" s="44">
        <v>707892</v>
      </c>
      <c r="CJ16" s="45">
        <v>704494</v>
      </c>
      <c r="CK16" s="47">
        <v>695801</v>
      </c>
      <c r="CL16" s="47">
        <v>694256</v>
      </c>
      <c r="CM16" s="74">
        <v>704832</v>
      </c>
      <c r="CN16" s="74">
        <v>726515</v>
      </c>
      <c r="CO16" s="74">
        <v>763648</v>
      </c>
      <c r="CP16" s="82">
        <v>812929</v>
      </c>
      <c r="CQ16" s="1">
        <v>861193</v>
      </c>
      <c r="CR16" s="96">
        <v>882118</v>
      </c>
    </row>
    <row r="17" spans="1:96" s="71" customFormat="1" ht="13.5" customHeight="1" x14ac:dyDescent="0.2">
      <c r="A17" s="37" t="s">
        <v>18</v>
      </c>
      <c r="B17" s="1">
        <v>496198</v>
      </c>
      <c r="C17" s="1">
        <v>493184</v>
      </c>
      <c r="D17" s="1">
        <v>498515</v>
      </c>
      <c r="E17" s="1">
        <v>508326</v>
      </c>
      <c r="F17" s="1">
        <v>517263</v>
      </c>
      <c r="G17" s="1">
        <v>527009</v>
      </c>
      <c r="H17" s="1">
        <v>534564</v>
      </c>
      <c r="I17" s="1">
        <v>539652</v>
      </c>
      <c r="J17" s="1">
        <v>544000</v>
      </c>
      <c r="K17" s="1">
        <v>548202</v>
      </c>
      <c r="L17" s="1">
        <v>549128</v>
      </c>
      <c r="M17" s="1">
        <v>548853</v>
      </c>
      <c r="N17" s="1">
        <v>553608</v>
      </c>
      <c r="O17" s="7">
        <v>558113</v>
      </c>
      <c r="P17" s="1">
        <v>560360</v>
      </c>
      <c r="Q17" s="13">
        <v>567402</v>
      </c>
      <c r="R17" s="1">
        <v>576907</v>
      </c>
      <c r="S17" s="1">
        <v>583103</v>
      </c>
      <c r="T17" s="1">
        <v>450344</v>
      </c>
      <c r="U17" s="1">
        <v>473108</v>
      </c>
      <c r="V17" s="1">
        <v>522020</v>
      </c>
      <c r="W17" s="1">
        <v>548244</v>
      </c>
      <c r="X17" s="1">
        <v>560019</v>
      </c>
      <c r="Y17" s="1">
        <v>576996</v>
      </c>
      <c r="Z17" s="1">
        <v>599047</v>
      </c>
      <c r="AA17" s="1">
        <v>620384</v>
      </c>
      <c r="AB17" s="7">
        <v>639957</v>
      </c>
      <c r="AC17" s="1">
        <v>653709</v>
      </c>
      <c r="AD17" s="1">
        <v>659266</v>
      </c>
      <c r="AE17" s="1">
        <v>663528</v>
      </c>
      <c r="AF17" s="1">
        <v>669331</v>
      </c>
      <c r="AG17" s="13">
        <v>674387</v>
      </c>
      <c r="AH17" s="1">
        <v>683210</v>
      </c>
      <c r="AI17" s="10">
        <v>694374</v>
      </c>
      <c r="AJ17" s="10">
        <v>695749</v>
      </c>
      <c r="AK17" s="10">
        <v>695849</v>
      </c>
      <c r="AL17" s="10">
        <v>694299</v>
      </c>
      <c r="AM17" s="10">
        <v>686685</v>
      </c>
      <c r="AN17" s="10">
        <v>657411</v>
      </c>
      <c r="AO17" s="33">
        <v>599213</v>
      </c>
      <c r="AP17" s="10">
        <v>526935</v>
      </c>
      <c r="AQ17" s="10">
        <v>451751</v>
      </c>
      <c r="AR17" s="10">
        <v>400558</v>
      </c>
      <c r="AS17" s="1">
        <v>397540</v>
      </c>
      <c r="AT17" s="1">
        <v>449630</v>
      </c>
      <c r="AU17" s="1">
        <v>520813</v>
      </c>
      <c r="AV17" s="1">
        <v>600669</v>
      </c>
      <c r="AW17" s="13">
        <v>651070</v>
      </c>
      <c r="AX17" s="1">
        <v>666036</v>
      </c>
      <c r="AY17" s="1">
        <v>662277</v>
      </c>
      <c r="AZ17" s="1">
        <v>649889</v>
      </c>
      <c r="BA17" s="1">
        <v>635768</v>
      </c>
      <c r="BB17" s="7">
        <v>623718</v>
      </c>
      <c r="BC17" s="1">
        <v>616227</v>
      </c>
      <c r="BD17" s="1">
        <v>609685</v>
      </c>
      <c r="BE17" s="1">
        <v>603136</v>
      </c>
      <c r="BF17" s="1">
        <v>593310</v>
      </c>
      <c r="BG17" s="1">
        <v>578721</v>
      </c>
      <c r="BH17" s="1">
        <v>559749</v>
      </c>
      <c r="BI17" s="1">
        <v>538899</v>
      </c>
      <c r="BJ17" s="1">
        <v>520905</v>
      </c>
      <c r="BK17" s="1">
        <v>509516</v>
      </c>
      <c r="BL17" s="1">
        <v>507020</v>
      </c>
      <c r="BM17" s="13">
        <v>515736</v>
      </c>
      <c r="BN17" s="1">
        <v>534131</v>
      </c>
      <c r="BO17" s="7">
        <v>557064</v>
      </c>
      <c r="BP17" s="1">
        <v>588662</v>
      </c>
      <c r="BQ17" s="1">
        <v>625836</v>
      </c>
      <c r="BR17" s="1">
        <v>652776</v>
      </c>
      <c r="BS17" s="1">
        <v>684102</v>
      </c>
      <c r="BT17" s="1">
        <v>729809</v>
      </c>
      <c r="BU17" s="1">
        <v>764231</v>
      </c>
      <c r="BV17" s="1">
        <v>782701</v>
      </c>
      <c r="BW17" s="1">
        <v>801594</v>
      </c>
      <c r="BX17" s="1">
        <v>809763</v>
      </c>
      <c r="BY17" s="1">
        <v>800600</v>
      </c>
      <c r="BZ17" s="15">
        <v>790638</v>
      </c>
      <c r="CA17" s="13">
        <v>784350</v>
      </c>
      <c r="CB17" s="38">
        <v>779085</v>
      </c>
      <c r="CC17" s="13">
        <v>769473</v>
      </c>
      <c r="CD17" s="31">
        <v>756829</v>
      </c>
      <c r="CE17" s="26">
        <v>741434</v>
      </c>
      <c r="CF17" s="25">
        <v>716161</v>
      </c>
      <c r="CG17" s="1">
        <v>686512</v>
      </c>
      <c r="CH17" s="43">
        <v>661366</v>
      </c>
      <c r="CI17" s="44">
        <v>641946</v>
      </c>
      <c r="CJ17" s="45">
        <v>638239</v>
      </c>
      <c r="CK17" s="47">
        <v>655400</v>
      </c>
      <c r="CL17" s="47">
        <v>676323</v>
      </c>
      <c r="CM17" s="74">
        <v>689913</v>
      </c>
      <c r="CN17" s="74">
        <v>697010</v>
      </c>
      <c r="CO17" s="74">
        <v>695702</v>
      </c>
      <c r="CP17" s="82">
        <v>688871</v>
      </c>
      <c r="CQ17" s="1">
        <v>688879</v>
      </c>
      <c r="CR17" s="96">
        <v>689904</v>
      </c>
    </row>
    <row r="18" spans="1:96" s="71" customFormat="1" ht="13.5" customHeight="1" x14ac:dyDescent="0.2">
      <c r="A18" s="37" t="s">
        <v>19</v>
      </c>
      <c r="B18" s="1">
        <v>410943</v>
      </c>
      <c r="C18" s="1">
        <v>419322</v>
      </c>
      <c r="D18" s="1">
        <v>431634</v>
      </c>
      <c r="E18" s="1">
        <v>436827</v>
      </c>
      <c r="F18" s="1">
        <v>443910</v>
      </c>
      <c r="G18" s="1">
        <v>452547</v>
      </c>
      <c r="H18" s="1">
        <v>456544</v>
      </c>
      <c r="I18" s="1">
        <v>460653</v>
      </c>
      <c r="J18" s="1">
        <v>470137</v>
      </c>
      <c r="K18" s="1">
        <v>479401</v>
      </c>
      <c r="L18" s="1">
        <v>487855</v>
      </c>
      <c r="M18" s="1">
        <v>494853</v>
      </c>
      <c r="N18" s="1">
        <v>500192</v>
      </c>
      <c r="O18" s="7">
        <v>504574</v>
      </c>
      <c r="P18" s="1">
        <v>509152</v>
      </c>
      <c r="Q18" s="13">
        <v>510874</v>
      </c>
      <c r="R18" s="1">
        <v>511120</v>
      </c>
      <c r="S18" s="1">
        <v>515969</v>
      </c>
      <c r="T18" s="1">
        <v>378662</v>
      </c>
      <c r="U18" s="1">
        <v>395439</v>
      </c>
      <c r="V18" s="1">
        <v>426610</v>
      </c>
      <c r="W18" s="1">
        <v>435861</v>
      </c>
      <c r="X18" s="1">
        <v>442086</v>
      </c>
      <c r="Y18" s="1">
        <v>456381</v>
      </c>
      <c r="Z18" s="1">
        <v>475747</v>
      </c>
      <c r="AA18" s="1">
        <v>493857</v>
      </c>
      <c r="AB18" s="7">
        <v>512445</v>
      </c>
      <c r="AC18" s="1">
        <v>528885</v>
      </c>
      <c r="AD18" s="1">
        <v>548696</v>
      </c>
      <c r="AE18" s="1">
        <v>568767</v>
      </c>
      <c r="AF18" s="1">
        <v>588340</v>
      </c>
      <c r="AG18" s="13">
        <v>606735</v>
      </c>
      <c r="AH18" s="1">
        <v>620595</v>
      </c>
      <c r="AI18" s="10">
        <v>626486</v>
      </c>
      <c r="AJ18" s="10">
        <v>621678</v>
      </c>
      <c r="AK18" s="10">
        <v>628407</v>
      </c>
      <c r="AL18" s="10">
        <v>635058</v>
      </c>
      <c r="AM18" s="10">
        <v>645239</v>
      </c>
      <c r="AN18" s="10">
        <v>656778</v>
      </c>
      <c r="AO18" s="33">
        <v>663002</v>
      </c>
      <c r="AP18" s="10">
        <v>662836</v>
      </c>
      <c r="AQ18" s="10">
        <v>660779</v>
      </c>
      <c r="AR18" s="10">
        <v>652511</v>
      </c>
      <c r="AS18" s="1">
        <v>616783</v>
      </c>
      <c r="AT18" s="1">
        <v>565420</v>
      </c>
      <c r="AU18" s="1">
        <v>496624</v>
      </c>
      <c r="AV18" s="1">
        <v>420506</v>
      </c>
      <c r="AW18" s="13">
        <v>375649</v>
      </c>
      <c r="AX18" s="1">
        <v>381158</v>
      </c>
      <c r="AY18" s="1">
        <v>430129</v>
      </c>
      <c r="AZ18" s="1">
        <v>497943</v>
      </c>
      <c r="BA18" s="1">
        <v>569262</v>
      </c>
      <c r="BB18" s="7">
        <v>617867</v>
      </c>
      <c r="BC18" s="1">
        <v>631319</v>
      </c>
      <c r="BD18" s="1">
        <v>626548</v>
      </c>
      <c r="BE18" s="1">
        <v>614299</v>
      </c>
      <c r="BF18" s="1">
        <v>600730</v>
      </c>
      <c r="BG18" s="1">
        <v>589169</v>
      </c>
      <c r="BH18" s="1">
        <v>582299</v>
      </c>
      <c r="BI18" s="1">
        <v>577300</v>
      </c>
      <c r="BJ18" s="1">
        <v>571656</v>
      </c>
      <c r="BK18" s="1">
        <v>562626</v>
      </c>
      <c r="BL18" s="1">
        <v>548872</v>
      </c>
      <c r="BM18" s="13">
        <v>530936</v>
      </c>
      <c r="BN18" s="1">
        <v>511821</v>
      </c>
      <c r="BO18" s="7">
        <v>494998</v>
      </c>
      <c r="BP18" s="1">
        <v>485343</v>
      </c>
      <c r="BQ18" s="1">
        <v>483980</v>
      </c>
      <c r="BR18" s="1">
        <v>493533</v>
      </c>
      <c r="BS18" s="1">
        <v>512266</v>
      </c>
      <c r="BT18" s="1">
        <v>535012</v>
      </c>
      <c r="BU18" s="1">
        <v>565668</v>
      </c>
      <c r="BV18" s="1">
        <v>601400</v>
      </c>
      <c r="BW18" s="1">
        <v>627536</v>
      </c>
      <c r="BX18" s="1">
        <v>656642</v>
      </c>
      <c r="BY18" s="1">
        <v>700406</v>
      </c>
      <c r="BZ18" s="15">
        <v>733817</v>
      </c>
      <c r="CA18" s="13">
        <v>751710</v>
      </c>
      <c r="CB18" s="38">
        <v>770672</v>
      </c>
      <c r="CC18" s="13">
        <v>780522</v>
      </c>
      <c r="CD18" s="31">
        <v>773832</v>
      </c>
      <c r="CE18" s="26">
        <v>767642</v>
      </c>
      <c r="CF18" s="25">
        <v>763250</v>
      </c>
      <c r="CG18" s="1">
        <v>757814</v>
      </c>
      <c r="CH18" s="43">
        <v>751088</v>
      </c>
      <c r="CI18" s="44">
        <v>738158</v>
      </c>
      <c r="CJ18" s="45">
        <v>719638</v>
      </c>
      <c r="CK18" s="47">
        <v>694521</v>
      </c>
      <c r="CL18" s="47">
        <v>666560</v>
      </c>
      <c r="CM18" s="74">
        <v>642358</v>
      </c>
      <c r="CN18" s="74">
        <v>624242</v>
      </c>
      <c r="CO18" s="74">
        <v>622754</v>
      </c>
      <c r="CP18" s="82">
        <v>640645</v>
      </c>
      <c r="CQ18" s="1">
        <v>661768</v>
      </c>
      <c r="CR18" s="96">
        <v>668102</v>
      </c>
    </row>
    <row r="19" spans="1:96" s="71" customFormat="1" ht="13.5" customHeight="1" x14ac:dyDescent="0.2">
      <c r="A19" s="37" t="s">
        <v>20</v>
      </c>
      <c r="B19" s="1">
        <v>362359</v>
      </c>
      <c r="C19" s="1">
        <v>357290</v>
      </c>
      <c r="D19" s="1">
        <v>357281</v>
      </c>
      <c r="E19" s="1">
        <v>358517</v>
      </c>
      <c r="F19" s="1">
        <v>360635</v>
      </c>
      <c r="G19" s="1">
        <v>364135</v>
      </c>
      <c r="H19" s="1">
        <v>374746</v>
      </c>
      <c r="I19" s="1">
        <v>384711</v>
      </c>
      <c r="J19" s="1">
        <v>389436</v>
      </c>
      <c r="K19" s="1">
        <v>395426</v>
      </c>
      <c r="L19" s="1">
        <v>402403</v>
      </c>
      <c r="M19" s="1">
        <v>406597</v>
      </c>
      <c r="N19" s="1">
        <v>411253</v>
      </c>
      <c r="O19" s="7">
        <v>420691</v>
      </c>
      <c r="P19" s="1">
        <v>430316</v>
      </c>
      <c r="Q19" s="13">
        <v>438653</v>
      </c>
      <c r="R19" s="1">
        <v>445277</v>
      </c>
      <c r="S19" s="1">
        <v>450275</v>
      </c>
      <c r="T19" s="1">
        <v>325173</v>
      </c>
      <c r="U19" s="1">
        <v>340600</v>
      </c>
      <c r="V19" s="1">
        <v>361918</v>
      </c>
      <c r="W19" s="1">
        <v>369194</v>
      </c>
      <c r="X19" s="1">
        <v>373588</v>
      </c>
      <c r="Y19" s="1">
        <v>373755</v>
      </c>
      <c r="Z19" s="1">
        <v>379171</v>
      </c>
      <c r="AA19" s="1">
        <v>386679</v>
      </c>
      <c r="AB19" s="7">
        <v>395095</v>
      </c>
      <c r="AC19" s="1">
        <v>405599</v>
      </c>
      <c r="AD19" s="1">
        <v>421506</v>
      </c>
      <c r="AE19" s="1">
        <v>437886</v>
      </c>
      <c r="AF19" s="1">
        <v>454065</v>
      </c>
      <c r="AG19" s="13">
        <v>470805</v>
      </c>
      <c r="AH19" s="1">
        <v>486389</v>
      </c>
      <c r="AI19" s="10">
        <v>504863</v>
      </c>
      <c r="AJ19" s="10">
        <v>513456</v>
      </c>
      <c r="AK19" s="10">
        <v>530913</v>
      </c>
      <c r="AL19" s="10">
        <v>546791</v>
      </c>
      <c r="AM19" s="10">
        <v>559583</v>
      </c>
      <c r="AN19" s="10">
        <v>566505</v>
      </c>
      <c r="AO19" s="33">
        <v>572530</v>
      </c>
      <c r="AP19" s="10">
        <v>578875</v>
      </c>
      <c r="AQ19" s="10">
        <v>584520</v>
      </c>
      <c r="AR19" s="10">
        <v>592655</v>
      </c>
      <c r="AS19" s="1">
        <v>597138</v>
      </c>
      <c r="AT19" s="1">
        <v>605520</v>
      </c>
      <c r="AU19" s="1">
        <v>605279</v>
      </c>
      <c r="AV19" s="1">
        <v>603681</v>
      </c>
      <c r="AW19" s="13">
        <v>597337</v>
      </c>
      <c r="AX19" s="1">
        <v>570246</v>
      </c>
      <c r="AY19" s="1">
        <v>517846</v>
      </c>
      <c r="AZ19" s="1">
        <v>454382</v>
      </c>
      <c r="BA19" s="1">
        <v>388513</v>
      </c>
      <c r="BB19" s="7">
        <v>345437</v>
      </c>
      <c r="BC19" s="1">
        <v>350622</v>
      </c>
      <c r="BD19" s="1">
        <v>393109</v>
      </c>
      <c r="BE19" s="1">
        <v>454666</v>
      </c>
      <c r="BF19" s="1">
        <v>519166</v>
      </c>
      <c r="BG19" s="1">
        <v>563890</v>
      </c>
      <c r="BH19" s="1">
        <v>577162</v>
      </c>
      <c r="BI19" s="1">
        <v>573616</v>
      </c>
      <c r="BJ19" s="1">
        <v>563048</v>
      </c>
      <c r="BK19" s="1">
        <v>551140</v>
      </c>
      <c r="BL19" s="1">
        <v>541054</v>
      </c>
      <c r="BM19" s="13">
        <v>534870</v>
      </c>
      <c r="BN19" s="1">
        <v>532631</v>
      </c>
      <c r="BO19" s="7">
        <v>528377</v>
      </c>
      <c r="BP19" s="1">
        <v>521066</v>
      </c>
      <c r="BQ19" s="1">
        <v>509342</v>
      </c>
      <c r="BR19" s="1">
        <v>494104</v>
      </c>
      <c r="BS19" s="1">
        <v>476958</v>
      </c>
      <c r="BT19" s="1">
        <v>462306</v>
      </c>
      <c r="BU19" s="1">
        <v>454184</v>
      </c>
      <c r="BV19" s="1">
        <v>453738</v>
      </c>
      <c r="BW19" s="1">
        <v>463643</v>
      </c>
      <c r="BX19" s="1">
        <v>481019</v>
      </c>
      <c r="BY19" s="1">
        <v>502151</v>
      </c>
      <c r="BZ19" s="15">
        <v>530875</v>
      </c>
      <c r="CA19" s="13">
        <v>564478</v>
      </c>
      <c r="CB19" s="38">
        <v>589891</v>
      </c>
      <c r="CC19" s="13">
        <v>619360</v>
      </c>
      <c r="CD19" s="31">
        <v>661929</v>
      </c>
      <c r="CE19" s="26">
        <v>696185</v>
      </c>
      <c r="CF19" s="25">
        <v>714589</v>
      </c>
      <c r="CG19" s="1">
        <v>732432</v>
      </c>
      <c r="CH19" s="43">
        <v>745292</v>
      </c>
      <c r="CI19" s="44">
        <v>739368</v>
      </c>
      <c r="CJ19" s="45">
        <v>731790</v>
      </c>
      <c r="CK19" s="47">
        <v>728136</v>
      </c>
      <c r="CL19" s="47">
        <v>724130</v>
      </c>
      <c r="CM19" s="74">
        <v>716536</v>
      </c>
      <c r="CN19" s="74">
        <v>704981</v>
      </c>
      <c r="CO19" s="74">
        <v>688560</v>
      </c>
      <c r="CP19" s="82">
        <v>665097</v>
      </c>
      <c r="CQ19" s="1">
        <v>638639</v>
      </c>
      <c r="CR19" s="96">
        <v>610438</v>
      </c>
    </row>
    <row r="20" spans="1:96" s="71" customFormat="1" ht="13.5" customHeight="1" x14ac:dyDescent="0.2">
      <c r="A20" s="37" t="s">
        <v>21</v>
      </c>
      <c r="B20" s="1">
        <v>268602</v>
      </c>
      <c r="C20" s="1">
        <v>266074</v>
      </c>
      <c r="D20" s="1">
        <v>271897</v>
      </c>
      <c r="E20" s="1">
        <v>278677</v>
      </c>
      <c r="F20" s="1">
        <v>285993</v>
      </c>
      <c r="G20" s="1">
        <v>294992</v>
      </c>
      <c r="H20" s="1">
        <v>299458</v>
      </c>
      <c r="I20" s="1">
        <v>298650</v>
      </c>
      <c r="J20" s="1">
        <v>299871</v>
      </c>
      <c r="K20" s="1">
        <v>301849</v>
      </c>
      <c r="L20" s="1">
        <v>304723</v>
      </c>
      <c r="M20" s="1">
        <v>314190</v>
      </c>
      <c r="N20" s="1">
        <v>323140</v>
      </c>
      <c r="O20" s="7">
        <v>328082</v>
      </c>
      <c r="P20" s="1">
        <v>334629</v>
      </c>
      <c r="Q20" s="13">
        <v>341940</v>
      </c>
      <c r="R20" s="1">
        <v>345756</v>
      </c>
      <c r="S20" s="1">
        <v>349654</v>
      </c>
      <c r="T20" s="1">
        <v>260779</v>
      </c>
      <c r="U20" s="1">
        <v>267755</v>
      </c>
      <c r="V20" s="1">
        <v>285007</v>
      </c>
      <c r="W20" s="1">
        <v>292787</v>
      </c>
      <c r="X20" s="1">
        <v>295887</v>
      </c>
      <c r="Y20" s="1">
        <v>303364</v>
      </c>
      <c r="Z20" s="1">
        <v>310960</v>
      </c>
      <c r="AA20" s="1">
        <v>315770</v>
      </c>
      <c r="AB20" s="7">
        <v>320210</v>
      </c>
      <c r="AC20" s="1">
        <v>323750</v>
      </c>
      <c r="AD20" s="1">
        <v>325811</v>
      </c>
      <c r="AE20" s="1">
        <v>330925</v>
      </c>
      <c r="AF20" s="1">
        <v>337955</v>
      </c>
      <c r="AG20" s="13">
        <v>345190</v>
      </c>
      <c r="AH20" s="1">
        <v>354889</v>
      </c>
      <c r="AI20" s="10">
        <v>369416</v>
      </c>
      <c r="AJ20" s="10">
        <v>374662</v>
      </c>
      <c r="AK20" s="10">
        <v>388787</v>
      </c>
      <c r="AL20" s="10">
        <v>404057</v>
      </c>
      <c r="AM20" s="10">
        <v>418477</v>
      </c>
      <c r="AN20" s="10">
        <v>433524</v>
      </c>
      <c r="AO20" s="33">
        <v>448489</v>
      </c>
      <c r="AP20" s="10">
        <v>463256</v>
      </c>
      <c r="AQ20" s="10">
        <v>476553</v>
      </c>
      <c r="AR20" s="10">
        <v>486334</v>
      </c>
      <c r="AS20" s="1">
        <v>487163</v>
      </c>
      <c r="AT20" s="1">
        <v>492222</v>
      </c>
      <c r="AU20" s="1">
        <v>498376</v>
      </c>
      <c r="AV20" s="1">
        <v>504281</v>
      </c>
      <c r="AW20" s="13">
        <v>513086</v>
      </c>
      <c r="AX20" s="1">
        <v>522807</v>
      </c>
      <c r="AY20" s="1">
        <v>528387</v>
      </c>
      <c r="AZ20" s="1">
        <v>529469</v>
      </c>
      <c r="BA20" s="1">
        <v>529085</v>
      </c>
      <c r="BB20" s="7">
        <v>523721</v>
      </c>
      <c r="BC20" s="1">
        <v>499297</v>
      </c>
      <c r="BD20" s="1">
        <v>454302</v>
      </c>
      <c r="BE20" s="1">
        <v>397901</v>
      </c>
      <c r="BF20" s="1">
        <v>339568</v>
      </c>
      <c r="BG20" s="1">
        <v>301045</v>
      </c>
      <c r="BH20" s="1">
        <v>304595</v>
      </c>
      <c r="BI20" s="1">
        <v>343378</v>
      </c>
      <c r="BJ20" s="1">
        <v>397556</v>
      </c>
      <c r="BK20" s="1">
        <v>453768</v>
      </c>
      <c r="BL20" s="1">
        <v>492670</v>
      </c>
      <c r="BM20" s="13">
        <v>504526</v>
      </c>
      <c r="BN20" s="1">
        <v>503533</v>
      </c>
      <c r="BO20" s="7">
        <v>495541</v>
      </c>
      <c r="BP20" s="1">
        <v>487269</v>
      </c>
      <c r="BQ20" s="1">
        <v>480750</v>
      </c>
      <c r="BR20" s="1">
        <v>477742</v>
      </c>
      <c r="BS20" s="1">
        <v>476302</v>
      </c>
      <c r="BT20" s="1">
        <v>473848</v>
      </c>
      <c r="BU20" s="1">
        <v>468301</v>
      </c>
      <c r="BV20" s="1">
        <v>459028</v>
      </c>
      <c r="BW20" s="1">
        <v>446626</v>
      </c>
      <c r="BX20" s="1">
        <v>431317</v>
      </c>
      <c r="BY20" s="1">
        <v>418940</v>
      </c>
      <c r="BZ20" s="15">
        <v>412300</v>
      </c>
      <c r="CA20" s="13">
        <v>412606</v>
      </c>
      <c r="CB20" s="38">
        <v>422913</v>
      </c>
      <c r="CC20" s="13">
        <v>440874</v>
      </c>
      <c r="CD20" s="31">
        <v>461591</v>
      </c>
      <c r="CE20" s="26">
        <v>490174</v>
      </c>
      <c r="CF20" s="25">
        <v>521819</v>
      </c>
      <c r="CG20" s="1">
        <v>544522</v>
      </c>
      <c r="CH20" s="43">
        <v>574659</v>
      </c>
      <c r="CI20" s="44">
        <v>615428</v>
      </c>
      <c r="CJ20" s="45">
        <v>646353</v>
      </c>
      <c r="CK20" s="47">
        <v>664083</v>
      </c>
      <c r="CL20" s="47">
        <v>681817</v>
      </c>
      <c r="CM20" s="74">
        <v>692070</v>
      </c>
      <c r="CN20" s="74">
        <v>687730</v>
      </c>
      <c r="CO20" s="74">
        <v>682098</v>
      </c>
      <c r="CP20" s="82">
        <v>679309</v>
      </c>
      <c r="CQ20" s="1">
        <v>675777</v>
      </c>
      <c r="CR20" s="96">
        <v>665161</v>
      </c>
    </row>
    <row r="21" spans="1:96" s="71" customFormat="1" ht="13.5" customHeight="1" x14ac:dyDescent="0.2">
      <c r="A21" s="37" t="s">
        <v>22</v>
      </c>
      <c r="B21" s="1">
        <v>184732</v>
      </c>
      <c r="C21" s="1">
        <v>181293</v>
      </c>
      <c r="D21" s="1">
        <v>188156</v>
      </c>
      <c r="E21" s="1">
        <v>194744</v>
      </c>
      <c r="F21" s="1">
        <v>200563</v>
      </c>
      <c r="G21" s="1">
        <v>201849</v>
      </c>
      <c r="H21" s="1">
        <v>202070</v>
      </c>
      <c r="I21" s="1">
        <v>206296</v>
      </c>
      <c r="J21" s="1">
        <v>211275</v>
      </c>
      <c r="K21" s="1">
        <v>215917</v>
      </c>
      <c r="L21" s="1">
        <v>222116</v>
      </c>
      <c r="M21" s="1">
        <v>226132</v>
      </c>
      <c r="N21" s="1">
        <v>226510</v>
      </c>
      <c r="O21" s="7">
        <v>228661</v>
      </c>
      <c r="P21" s="1">
        <v>231996</v>
      </c>
      <c r="Q21" s="13">
        <v>235189</v>
      </c>
      <c r="R21" s="1">
        <v>242864</v>
      </c>
      <c r="S21" s="1">
        <v>250246</v>
      </c>
      <c r="T21" s="1">
        <v>188571</v>
      </c>
      <c r="U21" s="1">
        <v>197799</v>
      </c>
      <c r="V21" s="1">
        <v>207845</v>
      </c>
      <c r="W21" s="1">
        <v>213380</v>
      </c>
      <c r="X21" s="1">
        <v>215678</v>
      </c>
      <c r="Y21" s="1">
        <v>218039</v>
      </c>
      <c r="Z21" s="1">
        <v>223012</v>
      </c>
      <c r="AA21" s="1">
        <v>230180</v>
      </c>
      <c r="AB21" s="7">
        <v>235913</v>
      </c>
      <c r="AC21" s="1">
        <v>239616</v>
      </c>
      <c r="AD21" s="1">
        <v>244703</v>
      </c>
      <c r="AE21" s="1">
        <v>249609</v>
      </c>
      <c r="AF21" s="1">
        <v>252644</v>
      </c>
      <c r="AG21" s="13">
        <v>256228</v>
      </c>
      <c r="AH21" s="1">
        <v>259962</v>
      </c>
      <c r="AI21" s="10">
        <v>262157</v>
      </c>
      <c r="AJ21" s="10">
        <v>260895</v>
      </c>
      <c r="AK21" s="10">
        <v>266530</v>
      </c>
      <c r="AL21" s="10">
        <v>272066</v>
      </c>
      <c r="AM21" s="10">
        <v>280200</v>
      </c>
      <c r="AN21" s="10">
        <v>291235</v>
      </c>
      <c r="AO21" s="33">
        <v>302544</v>
      </c>
      <c r="AP21" s="10">
        <v>313712</v>
      </c>
      <c r="AQ21" s="10">
        <v>325435</v>
      </c>
      <c r="AR21" s="10">
        <v>335398</v>
      </c>
      <c r="AS21" s="1">
        <v>343936</v>
      </c>
      <c r="AT21" s="1">
        <v>355930</v>
      </c>
      <c r="AU21" s="1">
        <v>367104</v>
      </c>
      <c r="AV21" s="1">
        <v>377585</v>
      </c>
      <c r="AW21" s="13">
        <v>385914</v>
      </c>
      <c r="AX21" s="1">
        <v>389116</v>
      </c>
      <c r="AY21" s="1">
        <v>393190</v>
      </c>
      <c r="AZ21" s="1">
        <v>399462</v>
      </c>
      <c r="BA21" s="1">
        <v>404971</v>
      </c>
      <c r="BB21" s="7">
        <v>412729</v>
      </c>
      <c r="BC21" s="1">
        <v>420758</v>
      </c>
      <c r="BD21" s="1">
        <v>423294</v>
      </c>
      <c r="BE21" s="1">
        <v>424454</v>
      </c>
      <c r="BF21" s="1">
        <v>424398</v>
      </c>
      <c r="BG21" s="1">
        <v>420792</v>
      </c>
      <c r="BH21" s="1">
        <v>402751</v>
      </c>
      <c r="BI21" s="1">
        <v>365131</v>
      </c>
      <c r="BJ21" s="1">
        <v>319493</v>
      </c>
      <c r="BK21" s="1">
        <v>273050</v>
      </c>
      <c r="BL21" s="1">
        <v>243205</v>
      </c>
      <c r="BM21" s="13">
        <v>247623</v>
      </c>
      <c r="BN21" s="1">
        <v>282029</v>
      </c>
      <c r="BO21" s="7">
        <v>327859</v>
      </c>
      <c r="BP21" s="1">
        <v>375094</v>
      </c>
      <c r="BQ21" s="1">
        <v>408054</v>
      </c>
      <c r="BR21" s="1">
        <v>419835</v>
      </c>
      <c r="BS21" s="1">
        <v>420542</v>
      </c>
      <c r="BT21" s="1">
        <v>416249</v>
      </c>
      <c r="BU21" s="1">
        <v>411303</v>
      </c>
      <c r="BV21" s="1">
        <v>407710</v>
      </c>
      <c r="BW21" s="1">
        <v>407241</v>
      </c>
      <c r="BX21" s="1">
        <v>405919</v>
      </c>
      <c r="BY21" s="1">
        <v>405008</v>
      </c>
      <c r="BZ21" s="15">
        <v>401724</v>
      </c>
      <c r="CA21" s="13">
        <v>394998</v>
      </c>
      <c r="CB21" s="38">
        <v>386039</v>
      </c>
      <c r="CC21" s="13">
        <v>375449</v>
      </c>
      <c r="CD21" s="31">
        <v>366338</v>
      </c>
      <c r="CE21" s="26">
        <v>363458</v>
      </c>
      <c r="CF21" s="25">
        <v>365787</v>
      </c>
      <c r="CG21" s="1">
        <v>375686</v>
      </c>
      <c r="CH21" s="43">
        <v>393646</v>
      </c>
      <c r="CI21" s="44">
        <v>413128</v>
      </c>
      <c r="CJ21" s="45">
        <v>438092</v>
      </c>
      <c r="CK21" s="47">
        <v>467355</v>
      </c>
      <c r="CL21" s="47">
        <v>488467</v>
      </c>
      <c r="CM21" s="74">
        <v>513816</v>
      </c>
      <c r="CN21" s="74">
        <v>550969</v>
      </c>
      <c r="CO21" s="74">
        <v>579649</v>
      </c>
      <c r="CP21" s="82">
        <v>596325</v>
      </c>
      <c r="CQ21" s="1">
        <v>612151</v>
      </c>
      <c r="CR21" s="96">
        <v>617288</v>
      </c>
    </row>
    <row r="22" spans="1:96" s="71" customFormat="1" ht="13.5" customHeight="1" x14ac:dyDescent="0.2">
      <c r="A22" s="37" t="s">
        <v>23</v>
      </c>
      <c r="B22" s="1">
        <v>105400</v>
      </c>
      <c r="C22" s="1">
        <v>100939</v>
      </c>
      <c r="D22" s="1">
        <v>101844</v>
      </c>
      <c r="E22" s="1">
        <v>103868</v>
      </c>
      <c r="F22" s="1">
        <v>107218</v>
      </c>
      <c r="G22" s="1">
        <v>111228</v>
      </c>
      <c r="H22" s="1">
        <v>116308</v>
      </c>
      <c r="I22" s="1">
        <v>120710</v>
      </c>
      <c r="J22" s="1">
        <v>125154</v>
      </c>
      <c r="K22" s="1">
        <v>128653</v>
      </c>
      <c r="L22" s="1">
        <v>129393</v>
      </c>
      <c r="M22" s="1">
        <v>130018</v>
      </c>
      <c r="N22" s="1">
        <v>133216</v>
      </c>
      <c r="O22" s="7">
        <v>137428</v>
      </c>
      <c r="P22" s="1">
        <v>142105</v>
      </c>
      <c r="Q22" s="13">
        <v>146871</v>
      </c>
      <c r="R22" s="1">
        <v>149078</v>
      </c>
      <c r="S22" s="1">
        <v>149560</v>
      </c>
      <c r="T22" s="1">
        <v>112026</v>
      </c>
      <c r="U22" s="1">
        <v>115794</v>
      </c>
      <c r="V22" s="1">
        <v>125080</v>
      </c>
      <c r="W22" s="1">
        <v>130309</v>
      </c>
      <c r="X22" s="1">
        <v>134469</v>
      </c>
      <c r="Y22" s="1">
        <v>137738</v>
      </c>
      <c r="Z22" s="1">
        <v>138980</v>
      </c>
      <c r="AA22" s="1">
        <v>139555</v>
      </c>
      <c r="AB22" s="7">
        <v>142145</v>
      </c>
      <c r="AC22" s="1">
        <v>145633</v>
      </c>
      <c r="AD22" s="1">
        <v>149427</v>
      </c>
      <c r="AE22" s="1">
        <v>154675</v>
      </c>
      <c r="AF22" s="1">
        <v>160527</v>
      </c>
      <c r="AG22" s="13">
        <v>164705</v>
      </c>
      <c r="AH22" s="1">
        <v>168591</v>
      </c>
      <c r="AI22" s="10">
        <v>173587</v>
      </c>
      <c r="AJ22" s="10">
        <v>168592</v>
      </c>
      <c r="AK22" s="10">
        <v>171352</v>
      </c>
      <c r="AL22" s="10">
        <v>174252</v>
      </c>
      <c r="AM22" s="10">
        <v>178057</v>
      </c>
      <c r="AN22" s="10">
        <v>180804</v>
      </c>
      <c r="AO22" s="33">
        <v>184664</v>
      </c>
      <c r="AP22" s="10">
        <v>189023</v>
      </c>
      <c r="AQ22" s="10">
        <v>192815</v>
      </c>
      <c r="AR22" s="10">
        <v>197561</v>
      </c>
      <c r="AS22" s="1">
        <v>202942</v>
      </c>
      <c r="AT22" s="1">
        <v>209325</v>
      </c>
      <c r="AU22" s="1">
        <v>216628</v>
      </c>
      <c r="AV22" s="1">
        <v>224499</v>
      </c>
      <c r="AW22" s="13">
        <v>231516</v>
      </c>
      <c r="AX22" s="1">
        <v>239945</v>
      </c>
      <c r="AY22" s="1">
        <v>248985</v>
      </c>
      <c r="AZ22" s="1">
        <v>257340</v>
      </c>
      <c r="BA22" s="1">
        <v>265332</v>
      </c>
      <c r="BB22" s="7">
        <v>271787</v>
      </c>
      <c r="BC22" s="1">
        <v>273770</v>
      </c>
      <c r="BD22" s="1">
        <v>273750</v>
      </c>
      <c r="BE22" s="1">
        <v>278332</v>
      </c>
      <c r="BF22" s="1">
        <v>282242</v>
      </c>
      <c r="BG22" s="1">
        <v>287907</v>
      </c>
      <c r="BH22" s="1">
        <v>294477</v>
      </c>
      <c r="BI22" s="1">
        <v>298126</v>
      </c>
      <c r="BJ22" s="1">
        <v>299820</v>
      </c>
      <c r="BK22" s="1">
        <v>301717</v>
      </c>
      <c r="BL22" s="1">
        <v>301328</v>
      </c>
      <c r="BM22" s="13">
        <v>289378</v>
      </c>
      <c r="BN22" s="1">
        <v>262840</v>
      </c>
      <c r="BO22" s="7">
        <v>230447</v>
      </c>
      <c r="BP22" s="1">
        <v>197797</v>
      </c>
      <c r="BQ22" s="1">
        <v>178931</v>
      </c>
      <c r="BR22" s="1">
        <v>186131</v>
      </c>
      <c r="BS22" s="1">
        <v>213756</v>
      </c>
      <c r="BT22" s="1">
        <v>249845</v>
      </c>
      <c r="BU22" s="1">
        <v>286408</v>
      </c>
      <c r="BV22" s="1">
        <v>312670</v>
      </c>
      <c r="BW22" s="1">
        <v>323591</v>
      </c>
      <c r="BX22" s="1">
        <v>324236</v>
      </c>
      <c r="BY22" s="1">
        <v>322923</v>
      </c>
      <c r="BZ22" s="15">
        <v>320827</v>
      </c>
      <c r="CA22" s="13">
        <v>319687</v>
      </c>
      <c r="CB22" s="38">
        <v>321324</v>
      </c>
      <c r="CC22" s="13">
        <v>324056</v>
      </c>
      <c r="CD22" s="31">
        <v>325916</v>
      </c>
      <c r="CE22" s="26">
        <v>326442</v>
      </c>
      <c r="CF22" s="25">
        <v>323051</v>
      </c>
      <c r="CG22" s="1">
        <v>316946</v>
      </c>
      <c r="CH22" s="43">
        <v>310221</v>
      </c>
      <c r="CI22" s="44">
        <v>304557</v>
      </c>
      <c r="CJ22" s="45">
        <v>302692</v>
      </c>
      <c r="CK22" s="47">
        <v>306048</v>
      </c>
      <c r="CL22" s="47">
        <v>316042</v>
      </c>
      <c r="CM22" s="74">
        <v>331833</v>
      </c>
      <c r="CN22" s="74">
        <v>349174</v>
      </c>
      <c r="CO22" s="74">
        <v>371143</v>
      </c>
      <c r="CP22" s="82">
        <v>396171</v>
      </c>
      <c r="CQ22" s="1">
        <v>412929</v>
      </c>
      <c r="CR22" s="96">
        <v>429376</v>
      </c>
    </row>
    <row r="23" spans="1:96" s="71" customFormat="1" ht="13.5" customHeight="1" x14ac:dyDescent="0.2">
      <c r="A23" s="37" t="s">
        <v>24</v>
      </c>
      <c r="B23" s="1">
        <v>46246</v>
      </c>
      <c r="C23" s="1">
        <v>42533</v>
      </c>
      <c r="D23" s="1">
        <v>43225</v>
      </c>
      <c r="E23" s="1">
        <v>44384</v>
      </c>
      <c r="F23" s="1">
        <v>46776</v>
      </c>
      <c r="G23" s="1">
        <v>49374</v>
      </c>
      <c r="H23" s="1">
        <v>50782</v>
      </c>
      <c r="I23" s="1">
        <v>51026</v>
      </c>
      <c r="J23" s="1">
        <v>51705</v>
      </c>
      <c r="K23" s="1">
        <v>52831</v>
      </c>
      <c r="L23" s="1">
        <v>55123</v>
      </c>
      <c r="M23" s="1">
        <v>58373</v>
      </c>
      <c r="N23" s="1">
        <v>61061</v>
      </c>
      <c r="O23" s="7">
        <v>63601</v>
      </c>
      <c r="P23" s="1">
        <v>66158</v>
      </c>
      <c r="Q23" s="13">
        <v>67083</v>
      </c>
      <c r="R23" s="1">
        <v>67476</v>
      </c>
      <c r="S23" s="1">
        <v>69446</v>
      </c>
      <c r="T23" s="1">
        <v>50432</v>
      </c>
      <c r="U23" s="1">
        <v>54748</v>
      </c>
      <c r="V23" s="1">
        <v>57033</v>
      </c>
      <c r="W23" s="1">
        <v>59629</v>
      </c>
      <c r="X23" s="1">
        <v>62022</v>
      </c>
      <c r="Y23" s="1">
        <v>65674</v>
      </c>
      <c r="Z23" s="1">
        <v>68689</v>
      </c>
      <c r="AA23" s="1">
        <v>70770</v>
      </c>
      <c r="AB23" s="7">
        <v>73058</v>
      </c>
      <c r="AC23" s="1">
        <v>74211</v>
      </c>
      <c r="AD23" s="1">
        <v>74843</v>
      </c>
      <c r="AE23" s="1">
        <v>75050</v>
      </c>
      <c r="AF23" s="1">
        <v>74950</v>
      </c>
      <c r="AG23" s="13">
        <v>76965</v>
      </c>
      <c r="AH23" s="1">
        <v>80497</v>
      </c>
      <c r="AI23" s="10">
        <v>83845</v>
      </c>
      <c r="AJ23" s="10">
        <v>83503</v>
      </c>
      <c r="AK23" s="10">
        <v>85834</v>
      </c>
      <c r="AL23" s="10">
        <v>88072</v>
      </c>
      <c r="AM23" s="10">
        <v>90646</v>
      </c>
      <c r="AN23" s="10">
        <v>93409</v>
      </c>
      <c r="AO23" s="33">
        <v>96049</v>
      </c>
      <c r="AP23" s="10">
        <v>98403</v>
      </c>
      <c r="AQ23" s="10">
        <v>100308</v>
      </c>
      <c r="AR23" s="10">
        <v>102083</v>
      </c>
      <c r="AS23" s="1">
        <v>102336</v>
      </c>
      <c r="AT23" s="1">
        <v>102734</v>
      </c>
      <c r="AU23" s="1">
        <v>105033</v>
      </c>
      <c r="AV23" s="1">
        <v>107029</v>
      </c>
      <c r="AW23" s="13">
        <v>109852</v>
      </c>
      <c r="AX23" s="1">
        <v>113869</v>
      </c>
      <c r="AY23" s="1">
        <v>118248</v>
      </c>
      <c r="AZ23" s="1">
        <v>122443</v>
      </c>
      <c r="BA23" s="1">
        <v>126954</v>
      </c>
      <c r="BB23" s="7">
        <v>131316</v>
      </c>
      <c r="BC23" s="1">
        <v>136422</v>
      </c>
      <c r="BD23" s="1">
        <v>138658</v>
      </c>
      <c r="BE23" s="1">
        <v>143332</v>
      </c>
      <c r="BF23" s="1">
        <v>147566</v>
      </c>
      <c r="BG23" s="1">
        <v>150762</v>
      </c>
      <c r="BH23" s="1">
        <v>152422</v>
      </c>
      <c r="BI23" s="1">
        <v>154340</v>
      </c>
      <c r="BJ23" s="1">
        <v>157974</v>
      </c>
      <c r="BK23" s="1">
        <v>162125</v>
      </c>
      <c r="BL23" s="1">
        <v>167179</v>
      </c>
      <c r="BM23" s="13">
        <v>172277</v>
      </c>
      <c r="BN23" s="1">
        <v>176502</v>
      </c>
      <c r="BO23" s="7">
        <v>179824</v>
      </c>
      <c r="BP23" s="1">
        <v>183445</v>
      </c>
      <c r="BQ23" s="1">
        <v>185158</v>
      </c>
      <c r="BR23" s="1">
        <v>179105</v>
      </c>
      <c r="BS23" s="1">
        <v>163350</v>
      </c>
      <c r="BT23" s="1">
        <v>143714</v>
      </c>
      <c r="BU23" s="1">
        <v>124376</v>
      </c>
      <c r="BV23" s="1">
        <v>114884</v>
      </c>
      <c r="BW23" s="1">
        <v>122595</v>
      </c>
      <c r="BX23" s="1">
        <v>141618</v>
      </c>
      <c r="BY23" s="1">
        <v>166584</v>
      </c>
      <c r="BZ23" s="15">
        <v>190767</v>
      </c>
      <c r="CA23" s="13">
        <v>208726</v>
      </c>
      <c r="CB23" s="38">
        <v>217340</v>
      </c>
      <c r="CC23" s="13">
        <v>221074</v>
      </c>
      <c r="CD23" s="31">
        <v>222855</v>
      </c>
      <c r="CE23" s="26">
        <v>224584</v>
      </c>
      <c r="CF23" s="25">
        <v>226312</v>
      </c>
      <c r="CG23" s="1">
        <v>229446</v>
      </c>
      <c r="CH23" s="43">
        <v>233249</v>
      </c>
      <c r="CI23" s="44">
        <v>236407</v>
      </c>
      <c r="CJ23" s="45">
        <v>237628</v>
      </c>
      <c r="CK23" s="47">
        <v>236906</v>
      </c>
      <c r="CL23" s="47">
        <v>234190</v>
      </c>
      <c r="CM23" s="74">
        <v>230616</v>
      </c>
      <c r="CN23" s="74">
        <v>227904</v>
      </c>
      <c r="CO23" s="74">
        <v>227886</v>
      </c>
      <c r="CP23" s="82">
        <v>231829</v>
      </c>
      <c r="CQ23" s="1">
        <v>239365</v>
      </c>
      <c r="CR23" s="96">
        <v>247901</v>
      </c>
    </row>
    <row r="24" spans="1:96" s="71" customFormat="1" ht="13.5" customHeight="1" x14ac:dyDescent="0.2">
      <c r="A24" s="37" t="s">
        <v>1</v>
      </c>
      <c r="B24" s="1">
        <v>15764</v>
      </c>
      <c r="C24" s="1">
        <v>14228</v>
      </c>
      <c r="D24" s="1">
        <v>14645</v>
      </c>
      <c r="E24" s="1">
        <v>14963</v>
      </c>
      <c r="F24" s="1">
        <v>15568</v>
      </c>
      <c r="G24" s="1">
        <v>16840</v>
      </c>
      <c r="H24" s="1">
        <v>17840</v>
      </c>
      <c r="I24" s="1">
        <v>18035</v>
      </c>
      <c r="J24" s="1">
        <v>18422</v>
      </c>
      <c r="K24" s="1">
        <v>19156</v>
      </c>
      <c r="L24" s="1">
        <v>20457</v>
      </c>
      <c r="M24" s="1">
        <v>21457</v>
      </c>
      <c r="N24" s="1">
        <v>21754</v>
      </c>
      <c r="O24" s="7">
        <v>22287</v>
      </c>
      <c r="P24" s="1">
        <v>23161</v>
      </c>
      <c r="Q24" s="13">
        <v>24582</v>
      </c>
      <c r="R24" s="1">
        <v>25702</v>
      </c>
      <c r="S24" s="1">
        <v>26600</v>
      </c>
      <c r="T24" s="1">
        <v>21547</v>
      </c>
      <c r="U24" s="1">
        <v>22055</v>
      </c>
      <c r="V24" s="1">
        <v>21527</v>
      </c>
      <c r="W24" s="1">
        <v>22817</v>
      </c>
      <c r="X24" s="1">
        <v>23199</v>
      </c>
      <c r="Y24" s="1">
        <v>23936</v>
      </c>
      <c r="Z24" s="1">
        <v>25403</v>
      </c>
      <c r="AA24" s="1">
        <v>26587</v>
      </c>
      <c r="AB24" s="7">
        <v>28060</v>
      </c>
      <c r="AC24" s="1">
        <v>29339</v>
      </c>
      <c r="AD24" s="1">
        <v>31148</v>
      </c>
      <c r="AE24" s="1">
        <v>33225</v>
      </c>
      <c r="AF24" s="1">
        <v>35040</v>
      </c>
      <c r="AG24" s="13">
        <v>37308</v>
      </c>
      <c r="AH24" s="1">
        <v>38763</v>
      </c>
      <c r="AI24" s="10">
        <v>39792</v>
      </c>
      <c r="AJ24" s="10">
        <v>36188</v>
      </c>
      <c r="AK24" s="10">
        <v>36936</v>
      </c>
      <c r="AL24" s="10">
        <v>37966</v>
      </c>
      <c r="AM24" s="10">
        <v>39879</v>
      </c>
      <c r="AN24" s="10">
        <v>41697</v>
      </c>
      <c r="AO24" s="33">
        <v>43446</v>
      </c>
      <c r="AP24" s="10">
        <v>45332</v>
      </c>
      <c r="AQ24" s="10">
        <v>46894</v>
      </c>
      <c r="AR24" s="10">
        <v>48351</v>
      </c>
      <c r="AS24" s="1">
        <v>49281</v>
      </c>
      <c r="AT24" s="1">
        <v>47535</v>
      </c>
      <c r="AU24" s="1">
        <v>48963</v>
      </c>
      <c r="AV24" s="1">
        <v>50295</v>
      </c>
      <c r="AW24" s="13">
        <v>51151</v>
      </c>
      <c r="AX24" s="1">
        <v>51812</v>
      </c>
      <c r="AY24" s="1">
        <v>52896</v>
      </c>
      <c r="AZ24" s="1">
        <v>54268</v>
      </c>
      <c r="BA24" s="1">
        <v>55923</v>
      </c>
      <c r="BB24" s="7">
        <v>57985</v>
      </c>
      <c r="BC24" s="1">
        <v>60037</v>
      </c>
      <c r="BD24" s="1">
        <v>59294</v>
      </c>
      <c r="BE24" s="1">
        <v>61435</v>
      </c>
      <c r="BF24" s="1">
        <v>63314</v>
      </c>
      <c r="BG24" s="1">
        <v>65172</v>
      </c>
      <c r="BH24" s="1">
        <v>68039</v>
      </c>
      <c r="BI24" s="1">
        <v>70260</v>
      </c>
      <c r="BJ24" s="1">
        <v>73217</v>
      </c>
      <c r="BK24" s="1">
        <v>76833</v>
      </c>
      <c r="BL24" s="1">
        <v>79829</v>
      </c>
      <c r="BM24" s="13">
        <v>82220</v>
      </c>
      <c r="BN24" s="1">
        <v>84869</v>
      </c>
      <c r="BO24" s="7">
        <v>89020</v>
      </c>
      <c r="BP24" s="1">
        <v>93319</v>
      </c>
      <c r="BQ24" s="1">
        <v>98012</v>
      </c>
      <c r="BR24" s="1">
        <v>102885</v>
      </c>
      <c r="BS24" s="1">
        <v>107628</v>
      </c>
      <c r="BT24" s="1">
        <v>112660</v>
      </c>
      <c r="BU24" s="1">
        <v>117533</v>
      </c>
      <c r="BV24" s="1">
        <v>121720</v>
      </c>
      <c r="BW24" s="1">
        <v>121800</v>
      </c>
      <c r="BX24" s="1">
        <v>110124</v>
      </c>
      <c r="BY24" s="1">
        <v>102177</v>
      </c>
      <c r="BZ24" s="15">
        <v>94149</v>
      </c>
      <c r="CA24" s="13">
        <v>91869</v>
      </c>
      <c r="CB24" s="38">
        <v>97603</v>
      </c>
      <c r="CC24" s="13">
        <v>107404</v>
      </c>
      <c r="CD24" s="10">
        <v>118970</v>
      </c>
      <c r="CE24" s="1">
        <v>130880</v>
      </c>
      <c r="CF24" s="13">
        <v>141419</v>
      </c>
      <c r="CG24" s="1">
        <v>150236</v>
      </c>
      <c r="CH24" s="9">
        <v>157440</v>
      </c>
      <c r="CI24" s="45">
        <v>164847</v>
      </c>
      <c r="CJ24" s="46">
        <v>171494</v>
      </c>
      <c r="CK24" s="75">
        <v>178490</v>
      </c>
      <c r="CL24" s="77">
        <v>185261</v>
      </c>
      <c r="CM24" s="78">
        <v>192072</v>
      </c>
      <c r="CN24" s="78">
        <v>198220</v>
      </c>
      <c r="CO24" s="78">
        <v>202277</v>
      </c>
      <c r="CP24" s="1">
        <v>205183</v>
      </c>
      <c r="CQ24" s="1">
        <v>205054</v>
      </c>
      <c r="CR24" s="96">
        <v>200129</v>
      </c>
    </row>
    <row r="25" spans="1:96" s="72" customFormat="1" ht="36" customHeight="1" x14ac:dyDescent="0.2">
      <c r="A25" s="11" t="s">
        <v>6</v>
      </c>
      <c r="B25" s="28">
        <v>11564</v>
      </c>
      <c r="C25" s="28">
        <v>11534</v>
      </c>
      <c r="D25" s="28">
        <v>11506</v>
      </c>
      <c r="E25" s="28">
        <v>11440</v>
      </c>
      <c r="F25" s="28">
        <v>11377</v>
      </c>
      <c r="G25" s="28">
        <v>11361</v>
      </c>
      <c r="H25" s="28">
        <v>11335</v>
      </c>
      <c r="I25" s="28">
        <v>11304</v>
      </c>
      <c r="J25" s="28">
        <v>11282</v>
      </c>
      <c r="K25" s="28">
        <v>11272</v>
      </c>
      <c r="L25" s="28">
        <v>11269</v>
      </c>
      <c r="M25" s="28">
        <v>11258</v>
      </c>
      <c r="N25" s="28">
        <v>11247</v>
      </c>
      <c r="O25" s="27">
        <v>11238</v>
      </c>
      <c r="P25" s="28">
        <v>11227</v>
      </c>
      <c r="Q25" s="101">
        <v>11211</v>
      </c>
      <c r="R25" s="28">
        <v>11209</v>
      </c>
      <c r="S25" s="28">
        <v>11206</v>
      </c>
      <c r="T25" s="28" t="s">
        <v>2</v>
      </c>
      <c r="U25" s="28" t="s">
        <v>2</v>
      </c>
      <c r="V25" s="28">
        <v>14883</v>
      </c>
      <c r="W25" s="28" t="s">
        <v>2</v>
      </c>
      <c r="X25" s="28" t="s">
        <v>2</v>
      </c>
      <c r="Y25" s="28" t="s">
        <v>2</v>
      </c>
      <c r="Z25" s="28" t="s">
        <v>2</v>
      </c>
      <c r="AA25" s="28" t="s">
        <v>2</v>
      </c>
      <c r="AB25" s="27" t="s">
        <v>2</v>
      </c>
      <c r="AC25" s="28" t="s">
        <v>2</v>
      </c>
      <c r="AD25" s="28" t="s">
        <v>2</v>
      </c>
      <c r="AE25" s="28" t="s">
        <v>2</v>
      </c>
      <c r="AF25" s="28" t="s">
        <v>2</v>
      </c>
      <c r="AG25" s="101" t="s">
        <v>2</v>
      </c>
      <c r="AH25" s="28" t="s">
        <v>2</v>
      </c>
      <c r="AI25" s="29" t="s">
        <v>2</v>
      </c>
      <c r="AJ25" s="29" t="s">
        <v>2</v>
      </c>
      <c r="AK25" s="29" t="s">
        <v>2</v>
      </c>
      <c r="AL25" s="29" t="s">
        <v>2</v>
      </c>
      <c r="AM25" s="29" t="s">
        <v>2</v>
      </c>
      <c r="AN25" s="29" t="s">
        <v>2</v>
      </c>
      <c r="AO25" s="34" t="s">
        <v>2</v>
      </c>
      <c r="AP25" s="29" t="s">
        <v>2</v>
      </c>
      <c r="AQ25" s="29" t="s">
        <v>2</v>
      </c>
      <c r="AR25" s="29" t="s">
        <v>2</v>
      </c>
      <c r="AS25" s="28" t="s">
        <v>2</v>
      </c>
      <c r="AT25" s="28" t="s">
        <v>2</v>
      </c>
      <c r="AU25" s="28" t="s">
        <v>2</v>
      </c>
      <c r="AV25" s="28" t="s">
        <v>2</v>
      </c>
      <c r="AW25" s="94" t="s">
        <v>2</v>
      </c>
      <c r="AX25" s="28" t="s">
        <v>2</v>
      </c>
      <c r="AY25" s="28" t="s">
        <v>2</v>
      </c>
      <c r="AZ25" s="28" t="s">
        <v>2</v>
      </c>
      <c r="BA25" s="28" t="s">
        <v>2</v>
      </c>
      <c r="BB25" s="27" t="s">
        <v>2</v>
      </c>
      <c r="BC25" s="28" t="s">
        <v>2</v>
      </c>
      <c r="BD25" s="28" t="s">
        <v>2</v>
      </c>
      <c r="BE25" s="28" t="s">
        <v>2</v>
      </c>
      <c r="BF25" s="28" t="s">
        <v>2</v>
      </c>
      <c r="BG25" s="28" t="s">
        <v>2</v>
      </c>
      <c r="BH25" s="28" t="s">
        <v>2</v>
      </c>
      <c r="BI25" s="28" t="s">
        <v>2</v>
      </c>
      <c r="BJ25" s="28" t="s">
        <v>2</v>
      </c>
      <c r="BK25" s="28" t="s">
        <v>2</v>
      </c>
      <c r="BL25" s="28" t="s">
        <v>2</v>
      </c>
      <c r="BM25" s="94" t="s">
        <v>2</v>
      </c>
      <c r="BN25" s="28" t="s">
        <v>2</v>
      </c>
      <c r="BO25" s="27" t="s">
        <v>2</v>
      </c>
      <c r="BP25" s="28" t="s">
        <v>2</v>
      </c>
      <c r="BQ25" s="28" t="s">
        <v>2</v>
      </c>
      <c r="BR25" s="28" t="s">
        <v>2</v>
      </c>
      <c r="BS25" s="28" t="s">
        <v>2</v>
      </c>
      <c r="BT25" s="28" t="s">
        <v>2</v>
      </c>
      <c r="BU25" s="28" t="s">
        <v>2</v>
      </c>
      <c r="BV25" s="28" t="s">
        <v>2</v>
      </c>
      <c r="BW25" s="28" t="s">
        <v>2</v>
      </c>
      <c r="BX25" s="28" t="s">
        <v>2</v>
      </c>
      <c r="BY25" s="28" t="s">
        <v>2</v>
      </c>
      <c r="BZ25" s="30" t="s">
        <v>2</v>
      </c>
      <c r="CA25" s="89" t="s">
        <v>2</v>
      </c>
      <c r="CB25" s="27" t="s">
        <v>2</v>
      </c>
      <c r="CC25" s="94" t="s">
        <v>2</v>
      </c>
      <c r="CD25" s="28" t="s">
        <v>2</v>
      </c>
      <c r="CE25" s="28" t="s">
        <v>2</v>
      </c>
      <c r="CF25" s="28" t="s">
        <v>2</v>
      </c>
      <c r="CG25" s="28" t="s">
        <v>2</v>
      </c>
      <c r="CH25" s="28" t="s">
        <v>2</v>
      </c>
      <c r="CI25" s="28" t="s">
        <v>2</v>
      </c>
      <c r="CJ25" s="28" t="s">
        <v>2</v>
      </c>
      <c r="CK25" s="28" t="s">
        <v>2</v>
      </c>
      <c r="CL25" s="28" t="s">
        <v>2</v>
      </c>
      <c r="CM25" s="30" t="s">
        <v>2</v>
      </c>
      <c r="CN25" s="30" t="s">
        <v>2</v>
      </c>
      <c r="CO25" s="30" t="s">
        <v>2</v>
      </c>
      <c r="CP25" s="89" t="s">
        <v>2</v>
      </c>
      <c r="CQ25" s="89" t="s">
        <v>2</v>
      </c>
      <c r="CR25" s="30" t="s">
        <v>2</v>
      </c>
    </row>
    <row r="26" spans="1:96" s="5" customFormat="1" ht="24" customHeight="1" x14ac:dyDescent="0.2">
      <c r="A26" s="70"/>
      <c r="B26" s="104" t="s">
        <v>30</v>
      </c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4" t="s">
        <v>30</v>
      </c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4" t="s">
        <v>30</v>
      </c>
      <c r="AI26" s="105"/>
      <c r="AJ26" s="105"/>
      <c r="AK26" s="105"/>
      <c r="AL26" s="105"/>
      <c r="AM26" s="105"/>
      <c r="AN26" s="105"/>
      <c r="AO26" s="105"/>
      <c r="AP26" s="105"/>
      <c r="AQ26" s="105"/>
      <c r="AR26" s="105"/>
      <c r="AS26" s="105"/>
      <c r="AT26" s="105"/>
      <c r="AU26" s="105"/>
      <c r="AV26" s="105"/>
      <c r="AW26" s="105"/>
      <c r="AX26" s="104" t="s">
        <v>30</v>
      </c>
      <c r="AY26" s="105"/>
      <c r="AZ26" s="105"/>
      <c r="BA26" s="105"/>
      <c r="BB26" s="105"/>
      <c r="BC26" s="105"/>
      <c r="BD26" s="105"/>
      <c r="BE26" s="105"/>
      <c r="BF26" s="105"/>
      <c r="BG26" s="105"/>
      <c r="BH26" s="105"/>
      <c r="BI26" s="105"/>
      <c r="BJ26" s="105"/>
      <c r="BK26" s="105"/>
      <c r="BL26" s="105"/>
      <c r="BM26" s="105"/>
      <c r="BN26" s="104" t="s">
        <v>30</v>
      </c>
      <c r="BO26" s="105"/>
      <c r="BP26" s="105"/>
      <c r="BQ26" s="105"/>
      <c r="BR26" s="105"/>
      <c r="BS26" s="105"/>
      <c r="BT26" s="105"/>
      <c r="BU26" s="105"/>
      <c r="BV26" s="105"/>
      <c r="BW26" s="105"/>
      <c r="BX26" s="105"/>
      <c r="BY26" s="105"/>
      <c r="BZ26" s="105"/>
      <c r="CA26" s="105"/>
      <c r="CB26" s="105"/>
      <c r="CC26" s="105"/>
      <c r="CD26" s="104" t="s">
        <v>31</v>
      </c>
      <c r="CE26" s="105"/>
      <c r="CF26" s="105"/>
      <c r="CG26" s="105"/>
      <c r="CH26" s="105"/>
      <c r="CI26" s="105"/>
      <c r="CJ26" s="105"/>
      <c r="CK26" s="105"/>
      <c r="CL26" s="105"/>
      <c r="CM26" s="105"/>
      <c r="CN26" s="105"/>
      <c r="CO26" s="105"/>
      <c r="CP26" s="105"/>
      <c r="CQ26" s="105"/>
      <c r="CR26" s="105"/>
    </row>
    <row r="27" spans="1:96" s="19" customFormat="1" ht="24" customHeight="1" x14ac:dyDescent="0.2">
      <c r="A27" s="36" t="s">
        <v>5</v>
      </c>
      <c r="B27" s="21">
        <v>4782000</v>
      </c>
      <c r="C27" s="22">
        <v>4802065</v>
      </c>
      <c r="D27" s="22">
        <v>4862537</v>
      </c>
      <c r="E27" s="22">
        <v>4910288</v>
      </c>
      <c r="F27" s="22">
        <v>4954400</v>
      </c>
      <c r="G27" s="22">
        <v>5004187</v>
      </c>
      <c r="H27" s="22">
        <v>5044703</v>
      </c>
      <c r="I27" s="22">
        <v>5075252</v>
      </c>
      <c r="J27" s="22">
        <v>5105041</v>
      </c>
      <c r="K27" s="22">
        <v>5132338</v>
      </c>
      <c r="L27" s="22">
        <v>5160158</v>
      </c>
      <c r="M27" s="22">
        <v>5188999</v>
      </c>
      <c r="N27" s="86">
        <v>5214251</v>
      </c>
      <c r="O27" s="21">
        <v>5236616</v>
      </c>
      <c r="P27" s="22">
        <v>5255581</v>
      </c>
      <c r="Q27" s="93">
        <v>5270096</v>
      </c>
      <c r="R27" s="86">
        <v>5280963</v>
      </c>
      <c r="S27" s="22">
        <v>5289998</v>
      </c>
      <c r="T27" s="22">
        <v>3841406</v>
      </c>
      <c r="U27" s="22">
        <v>3980598</v>
      </c>
      <c r="V27" s="22">
        <v>4248380</v>
      </c>
      <c r="W27" s="22">
        <v>4313105</v>
      </c>
      <c r="X27" s="22">
        <v>4317364</v>
      </c>
      <c r="Y27" s="22">
        <v>4337698</v>
      </c>
      <c r="Z27" s="22">
        <v>4388634</v>
      </c>
      <c r="AA27" s="86">
        <v>4442632</v>
      </c>
      <c r="AB27" s="21">
        <v>4492513</v>
      </c>
      <c r="AC27" s="22">
        <v>4526290</v>
      </c>
      <c r="AD27" s="22">
        <v>4562064</v>
      </c>
      <c r="AE27" s="22">
        <v>4599418</v>
      </c>
      <c r="AF27" s="22">
        <v>4635541</v>
      </c>
      <c r="AG27" s="93">
        <v>4665902</v>
      </c>
      <c r="AH27" s="86">
        <v>4687359</v>
      </c>
      <c r="AI27" s="64">
        <v>4707764</v>
      </c>
      <c r="AJ27" s="64">
        <v>4648847</v>
      </c>
      <c r="AK27" s="64">
        <v>4665607</v>
      </c>
      <c r="AL27" s="64">
        <v>4688524</v>
      </c>
      <c r="AM27" s="64">
        <v>4719596</v>
      </c>
      <c r="AN27" s="87">
        <v>4747364</v>
      </c>
      <c r="AO27" s="65">
        <v>4767073</v>
      </c>
      <c r="AP27" s="64">
        <v>4780862</v>
      </c>
      <c r="AQ27" s="64">
        <v>4792007</v>
      </c>
      <c r="AR27" s="64">
        <v>4800561</v>
      </c>
      <c r="AS27" s="22">
        <v>4749128</v>
      </c>
      <c r="AT27" s="22">
        <v>4760821</v>
      </c>
      <c r="AU27" s="22">
        <v>4778765</v>
      </c>
      <c r="AV27" s="22">
        <v>4804333</v>
      </c>
      <c r="AW27" s="93">
        <v>4842951</v>
      </c>
      <c r="AX27" s="86">
        <v>4876643</v>
      </c>
      <c r="AY27" s="22">
        <v>4909510</v>
      </c>
      <c r="AZ27" s="22">
        <v>4940012</v>
      </c>
      <c r="BA27" s="86">
        <v>4968445</v>
      </c>
      <c r="BB27" s="21">
        <v>4994583</v>
      </c>
      <c r="BC27" s="22">
        <v>5011039</v>
      </c>
      <c r="BD27" s="22">
        <v>4994453</v>
      </c>
      <c r="BE27" s="22">
        <v>5000963</v>
      </c>
      <c r="BF27" s="22">
        <v>5006491</v>
      </c>
      <c r="BG27" s="22">
        <v>5011826</v>
      </c>
      <c r="BH27" s="22">
        <v>5016376</v>
      </c>
      <c r="BI27" s="22">
        <v>5020563</v>
      </c>
      <c r="BJ27" s="22">
        <v>5026035</v>
      </c>
      <c r="BK27" s="22">
        <v>5030950</v>
      </c>
      <c r="BL27" s="22">
        <v>5035262</v>
      </c>
      <c r="BM27" s="93">
        <v>5036486</v>
      </c>
      <c r="BN27" s="86">
        <v>5003602</v>
      </c>
      <c r="BO27" s="21">
        <v>5009229</v>
      </c>
      <c r="BP27" s="22">
        <v>5016950</v>
      </c>
      <c r="BQ27" s="22">
        <v>5021408</v>
      </c>
      <c r="BR27" s="22">
        <v>5020163</v>
      </c>
      <c r="BS27" s="22">
        <v>5014667</v>
      </c>
      <c r="BT27" s="22">
        <v>5010531</v>
      </c>
      <c r="BU27" s="22">
        <v>5007480</v>
      </c>
      <c r="BV27" s="22">
        <v>5002823</v>
      </c>
      <c r="BW27" s="22">
        <v>4999326</v>
      </c>
      <c r="BX27" s="22">
        <v>4978951</v>
      </c>
      <c r="BY27" s="22">
        <v>4964598</v>
      </c>
      <c r="BZ27" s="23">
        <v>4968189</v>
      </c>
      <c r="CA27" s="24">
        <v>4971730</v>
      </c>
      <c r="CB27" s="22">
        <v>4991439</v>
      </c>
      <c r="CC27" s="93">
        <v>5013040</v>
      </c>
      <c r="CD27" s="95">
        <v>5048101</v>
      </c>
      <c r="CE27" s="22">
        <v>5113332</v>
      </c>
      <c r="CF27" s="24">
        <v>5150509</v>
      </c>
      <c r="CG27" s="22">
        <v>5160782</v>
      </c>
      <c r="CH27" s="42">
        <v>5153009</v>
      </c>
      <c r="CI27" s="66">
        <v>5160913</v>
      </c>
      <c r="CJ27" s="67">
        <v>5161617</v>
      </c>
      <c r="CK27" s="68">
        <v>5169146</v>
      </c>
      <c r="CL27" s="68">
        <v>5180242</v>
      </c>
      <c r="CM27" s="76">
        <v>5193012</v>
      </c>
      <c r="CN27" s="76">
        <v>5207575</v>
      </c>
      <c r="CO27" s="76">
        <v>5230373</v>
      </c>
      <c r="CP27" s="83">
        <v>5256864</v>
      </c>
      <c r="CQ27" s="86">
        <v>5274160</v>
      </c>
      <c r="CR27" s="97">
        <f>SUM(CR28:CR46)</f>
        <v>5173956</v>
      </c>
    </row>
    <row r="28" spans="1:96" s="73" customFormat="1" ht="13.5" customHeight="1" x14ac:dyDescent="0.2">
      <c r="A28" s="37" t="s">
        <v>0</v>
      </c>
      <c r="B28" s="1">
        <v>117435</v>
      </c>
      <c r="C28" s="1">
        <v>113074</v>
      </c>
      <c r="D28" s="1">
        <v>113148</v>
      </c>
      <c r="E28" s="1">
        <v>111273</v>
      </c>
      <c r="F28" s="1">
        <v>107068</v>
      </c>
      <c r="G28" s="1">
        <v>103673</v>
      </c>
      <c r="H28" s="1">
        <v>102076</v>
      </c>
      <c r="I28" s="1">
        <v>98090</v>
      </c>
      <c r="J28" s="1">
        <v>95533</v>
      </c>
      <c r="K28" s="1">
        <v>94437</v>
      </c>
      <c r="L28" s="1">
        <v>93724</v>
      </c>
      <c r="M28" s="1">
        <v>92950</v>
      </c>
      <c r="N28" s="1">
        <v>90150</v>
      </c>
      <c r="O28" s="7">
        <v>85595</v>
      </c>
      <c r="P28" s="1">
        <v>81187</v>
      </c>
      <c r="Q28" s="13">
        <v>77740</v>
      </c>
      <c r="R28" s="1">
        <v>75016</v>
      </c>
      <c r="S28" s="1">
        <v>74065</v>
      </c>
      <c r="T28" s="1">
        <v>71875</v>
      </c>
      <c r="U28" s="1">
        <v>91608</v>
      </c>
      <c r="V28" s="1">
        <v>97264</v>
      </c>
      <c r="W28" s="1">
        <v>98262</v>
      </c>
      <c r="X28" s="1">
        <v>91363</v>
      </c>
      <c r="Y28" s="1">
        <v>89136</v>
      </c>
      <c r="Z28" s="1">
        <v>90866</v>
      </c>
      <c r="AA28" s="1">
        <v>90399</v>
      </c>
      <c r="AB28" s="7">
        <v>88054</v>
      </c>
      <c r="AC28" s="1">
        <v>85367</v>
      </c>
      <c r="AD28" s="1">
        <v>83853</v>
      </c>
      <c r="AE28" s="1">
        <v>82432</v>
      </c>
      <c r="AF28" s="1">
        <v>79973</v>
      </c>
      <c r="AG28" s="13">
        <v>74889</v>
      </c>
      <c r="AH28" s="1">
        <v>68288</v>
      </c>
      <c r="AI28" s="1">
        <v>65265</v>
      </c>
      <c r="AJ28" s="1">
        <v>65865</v>
      </c>
      <c r="AK28" s="1">
        <v>66707</v>
      </c>
      <c r="AL28" s="1">
        <v>71174</v>
      </c>
      <c r="AM28" s="1">
        <v>76667</v>
      </c>
      <c r="AN28" s="1">
        <v>76262</v>
      </c>
      <c r="AO28" s="7">
        <v>72676</v>
      </c>
      <c r="AP28" s="1">
        <v>70462</v>
      </c>
      <c r="AQ28" s="1">
        <v>69439</v>
      </c>
      <c r="AR28" s="1">
        <v>70613</v>
      </c>
      <c r="AS28" s="1">
        <v>72451</v>
      </c>
      <c r="AT28" s="1">
        <v>75767</v>
      </c>
      <c r="AU28" s="1">
        <v>79987</v>
      </c>
      <c r="AV28" s="1">
        <v>87225</v>
      </c>
      <c r="AW28" s="13">
        <v>95021</v>
      </c>
      <c r="AX28" s="1">
        <v>97034</v>
      </c>
      <c r="AY28" s="1">
        <v>95217</v>
      </c>
      <c r="AZ28" s="1">
        <v>92824</v>
      </c>
      <c r="BA28" s="1">
        <v>90831</v>
      </c>
      <c r="BB28" s="7">
        <v>88674</v>
      </c>
      <c r="BC28" s="1">
        <v>82613</v>
      </c>
      <c r="BD28" s="1">
        <v>75583</v>
      </c>
      <c r="BE28" s="1">
        <v>72231</v>
      </c>
      <c r="BF28" s="1">
        <v>70602</v>
      </c>
      <c r="BG28" s="1">
        <v>69510</v>
      </c>
      <c r="BH28" s="1">
        <v>69084</v>
      </c>
      <c r="BI28" s="1">
        <v>68293</v>
      </c>
      <c r="BJ28" s="1">
        <v>67149</v>
      </c>
      <c r="BK28" s="1">
        <v>66831</v>
      </c>
      <c r="BL28" s="1">
        <v>66061</v>
      </c>
      <c r="BM28" s="13">
        <v>65601</v>
      </c>
      <c r="BN28" s="1">
        <v>65727</v>
      </c>
      <c r="BO28" s="7">
        <v>64088</v>
      </c>
      <c r="BP28" s="1">
        <v>61869</v>
      </c>
      <c r="BQ28" s="1">
        <v>57969</v>
      </c>
      <c r="BR28" s="1">
        <v>51678</v>
      </c>
      <c r="BS28" s="1">
        <v>47631</v>
      </c>
      <c r="BT28" s="1">
        <v>46274</v>
      </c>
      <c r="BU28" s="1">
        <v>46368</v>
      </c>
      <c r="BV28" s="1">
        <v>46039</v>
      </c>
      <c r="BW28" s="1">
        <v>46292</v>
      </c>
      <c r="BX28" s="1">
        <v>46333</v>
      </c>
      <c r="BY28" s="1">
        <v>47127</v>
      </c>
      <c r="BZ28" s="15">
        <v>47909</v>
      </c>
      <c r="CA28" s="14">
        <v>49109</v>
      </c>
      <c r="CB28" s="10">
        <v>51384</v>
      </c>
      <c r="CC28" s="13">
        <v>53555</v>
      </c>
      <c r="CD28" s="31">
        <v>56392</v>
      </c>
      <c r="CE28" s="31">
        <v>59947</v>
      </c>
      <c r="CF28" s="25">
        <v>60990</v>
      </c>
      <c r="CG28" s="1">
        <v>60443</v>
      </c>
      <c r="CH28" s="43">
        <v>58500</v>
      </c>
      <c r="CI28" s="44">
        <v>55696</v>
      </c>
      <c r="CJ28" s="45">
        <v>55152</v>
      </c>
      <c r="CK28" s="45">
        <v>55585</v>
      </c>
      <c r="CL28" s="45">
        <v>56627</v>
      </c>
      <c r="CM28" s="74">
        <v>57283</v>
      </c>
      <c r="CN28" s="74">
        <v>58152</v>
      </c>
      <c r="CO28" s="74">
        <v>58359</v>
      </c>
      <c r="CP28" s="82">
        <v>57824</v>
      </c>
      <c r="CQ28" s="1">
        <v>56829</v>
      </c>
      <c r="CR28" s="96">
        <v>55992</v>
      </c>
    </row>
    <row r="29" spans="1:96" s="73" customFormat="1" ht="13.5" customHeight="1" x14ac:dyDescent="0.2">
      <c r="A29" s="37" t="s">
        <v>8</v>
      </c>
      <c r="B29" s="1">
        <v>228731</v>
      </c>
      <c r="C29" s="1">
        <v>253604</v>
      </c>
      <c r="D29" s="1">
        <v>307234</v>
      </c>
      <c r="E29" s="1">
        <v>363679</v>
      </c>
      <c r="F29" s="1">
        <v>405629</v>
      </c>
      <c r="G29" s="1">
        <v>417127</v>
      </c>
      <c r="H29" s="1">
        <v>410048</v>
      </c>
      <c r="I29" s="1">
        <v>399276</v>
      </c>
      <c r="J29" s="1">
        <v>386559</v>
      </c>
      <c r="K29" s="1">
        <v>375547</v>
      </c>
      <c r="L29" s="1">
        <v>366496</v>
      </c>
      <c r="M29" s="1">
        <v>359234</v>
      </c>
      <c r="N29" s="1">
        <v>355129</v>
      </c>
      <c r="O29" s="7">
        <v>350534</v>
      </c>
      <c r="P29" s="1">
        <v>343747</v>
      </c>
      <c r="Q29" s="13">
        <v>333216</v>
      </c>
      <c r="R29" s="1">
        <v>319076</v>
      </c>
      <c r="S29" s="1">
        <v>304945</v>
      </c>
      <c r="T29" s="1">
        <v>296810</v>
      </c>
      <c r="U29" s="1">
        <v>308365</v>
      </c>
      <c r="V29" s="1">
        <v>316204</v>
      </c>
      <c r="W29" s="1">
        <v>339002</v>
      </c>
      <c r="X29" s="1">
        <v>353977</v>
      </c>
      <c r="Y29" s="1">
        <v>365738</v>
      </c>
      <c r="Z29" s="1">
        <v>369305</v>
      </c>
      <c r="AA29" s="1">
        <v>364810</v>
      </c>
      <c r="AB29" s="7">
        <v>359200</v>
      </c>
      <c r="AC29" s="1">
        <v>355279</v>
      </c>
      <c r="AD29" s="1">
        <v>351144</v>
      </c>
      <c r="AE29" s="1">
        <v>344608</v>
      </c>
      <c r="AF29" s="1">
        <v>337625</v>
      </c>
      <c r="AG29" s="13">
        <v>330165</v>
      </c>
      <c r="AH29" s="1">
        <v>319886</v>
      </c>
      <c r="AI29" s="1">
        <v>304713</v>
      </c>
      <c r="AJ29" s="1">
        <v>287200</v>
      </c>
      <c r="AK29" s="1">
        <v>273387</v>
      </c>
      <c r="AL29" s="1">
        <v>265696</v>
      </c>
      <c r="AM29" s="1">
        <v>268892</v>
      </c>
      <c r="AN29" s="1">
        <v>280229</v>
      </c>
      <c r="AO29" s="7">
        <v>290445</v>
      </c>
      <c r="AP29" s="1">
        <v>296105</v>
      </c>
      <c r="AQ29" s="1">
        <v>295212</v>
      </c>
      <c r="AR29" s="1">
        <v>287839</v>
      </c>
      <c r="AS29" s="1">
        <v>279677</v>
      </c>
      <c r="AT29" s="1">
        <v>281629</v>
      </c>
      <c r="AU29" s="1">
        <v>287491</v>
      </c>
      <c r="AV29" s="1">
        <v>298315</v>
      </c>
      <c r="AW29" s="13">
        <v>315446</v>
      </c>
      <c r="AX29" s="1">
        <v>337149</v>
      </c>
      <c r="AY29" s="1">
        <v>358338</v>
      </c>
      <c r="AZ29" s="1">
        <v>373468</v>
      </c>
      <c r="BA29" s="1">
        <v>379074</v>
      </c>
      <c r="BB29" s="7">
        <v>375062</v>
      </c>
      <c r="BC29" s="1">
        <v>366798</v>
      </c>
      <c r="BD29" s="1">
        <v>354013</v>
      </c>
      <c r="BE29" s="1">
        <v>336791</v>
      </c>
      <c r="BF29" s="1">
        <v>318293</v>
      </c>
      <c r="BG29" s="1">
        <v>300499</v>
      </c>
      <c r="BH29" s="1">
        <v>287541</v>
      </c>
      <c r="BI29" s="1">
        <v>281037</v>
      </c>
      <c r="BJ29" s="1">
        <v>277179</v>
      </c>
      <c r="BK29" s="1">
        <v>273786</v>
      </c>
      <c r="BL29" s="1">
        <v>271138</v>
      </c>
      <c r="BM29" s="13">
        <v>268088</v>
      </c>
      <c r="BN29" s="1">
        <v>262574</v>
      </c>
      <c r="BO29" s="7">
        <v>261763</v>
      </c>
      <c r="BP29" s="1">
        <v>259775</v>
      </c>
      <c r="BQ29" s="1">
        <v>256287</v>
      </c>
      <c r="BR29" s="1">
        <v>249407</v>
      </c>
      <c r="BS29" s="1">
        <v>235394</v>
      </c>
      <c r="BT29" s="1">
        <v>218987</v>
      </c>
      <c r="BU29" s="1">
        <v>203511</v>
      </c>
      <c r="BV29" s="1">
        <v>191970</v>
      </c>
      <c r="BW29" s="1">
        <v>186307</v>
      </c>
      <c r="BX29" s="1">
        <v>182996</v>
      </c>
      <c r="BY29" s="1">
        <v>183344</v>
      </c>
      <c r="BZ29" s="15">
        <v>185046</v>
      </c>
      <c r="CA29" s="14">
        <v>187571</v>
      </c>
      <c r="CB29" s="10">
        <v>191523</v>
      </c>
      <c r="CC29" s="13">
        <v>196392</v>
      </c>
      <c r="CD29" s="31">
        <v>202652</v>
      </c>
      <c r="CE29" s="31">
        <v>212103</v>
      </c>
      <c r="CF29" s="25">
        <v>223069</v>
      </c>
      <c r="CG29" s="1">
        <v>232541</v>
      </c>
      <c r="CH29" s="43">
        <v>243714</v>
      </c>
      <c r="CI29" s="44">
        <v>244358</v>
      </c>
      <c r="CJ29" s="45">
        <v>238688</v>
      </c>
      <c r="CK29" s="45">
        <v>232168</v>
      </c>
      <c r="CL29" s="45">
        <v>227193</v>
      </c>
      <c r="CM29" s="74">
        <v>225889</v>
      </c>
      <c r="CN29" s="74">
        <v>227847</v>
      </c>
      <c r="CO29" s="74">
        <v>230783</v>
      </c>
      <c r="CP29" s="82">
        <v>233284</v>
      </c>
      <c r="CQ29" s="1">
        <v>234166</v>
      </c>
      <c r="CR29" s="96">
        <v>229619</v>
      </c>
    </row>
    <row r="30" spans="1:96" s="73" customFormat="1" ht="13.5" customHeight="1" x14ac:dyDescent="0.2">
      <c r="A30" s="37" t="s">
        <v>9</v>
      </c>
      <c r="B30" s="1">
        <v>491413</v>
      </c>
      <c r="C30" s="1">
        <v>467237</v>
      </c>
      <c r="D30" s="1">
        <v>412308</v>
      </c>
      <c r="E30" s="1">
        <v>353525</v>
      </c>
      <c r="F30" s="1">
        <v>311748</v>
      </c>
      <c r="G30" s="1">
        <v>313932</v>
      </c>
      <c r="H30" s="1">
        <v>353918</v>
      </c>
      <c r="I30" s="1">
        <v>407008</v>
      </c>
      <c r="J30" s="1">
        <v>462242</v>
      </c>
      <c r="K30" s="1">
        <v>499518</v>
      </c>
      <c r="L30" s="1">
        <v>507745</v>
      </c>
      <c r="M30" s="1">
        <v>499681</v>
      </c>
      <c r="N30" s="1">
        <v>485107</v>
      </c>
      <c r="O30" s="7">
        <v>470183</v>
      </c>
      <c r="P30" s="1">
        <v>456797</v>
      </c>
      <c r="Q30" s="13">
        <v>446571</v>
      </c>
      <c r="R30" s="1">
        <v>439388</v>
      </c>
      <c r="S30" s="1">
        <v>432956</v>
      </c>
      <c r="T30" s="1">
        <v>265586</v>
      </c>
      <c r="U30" s="1">
        <v>284229</v>
      </c>
      <c r="V30" s="1">
        <v>310158</v>
      </c>
      <c r="W30" s="1">
        <v>333011</v>
      </c>
      <c r="X30" s="1">
        <v>353238</v>
      </c>
      <c r="Y30" s="1">
        <v>367112</v>
      </c>
      <c r="Z30" s="1">
        <v>384653</v>
      </c>
      <c r="AA30" s="1">
        <v>411729</v>
      </c>
      <c r="AB30" s="7">
        <v>432544</v>
      </c>
      <c r="AC30" s="1">
        <v>443433</v>
      </c>
      <c r="AD30" s="1">
        <v>454436</v>
      </c>
      <c r="AE30" s="1">
        <v>459771</v>
      </c>
      <c r="AF30" s="1">
        <v>454280</v>
      </c>
      <c r="AG30" s="13">
        <v>445946</v>
      </c>
      <c r="AH30" s="1">
        <v>440159</v>
      </c>
      <c r="AI30" s="1">
        <v>434971</v>
      </c>
      <c r="AJ30" s="1">
        <v>425027</v>
      </c>
      <c r="AK30" s="1">
        <v>415747</v>
      </c>
      <c r="AL30" s="1">
        <v>403671</v>
      </c>
      <c r="AM30" s="1">
        <v>387649</v>
      </c>
      <c r="AN30" s="1">
        <v>369891</v>
      </c>
      <c r="AO30" s="7">
        <v>353599</v>
      </c>
      <c r="AP30" s="1">
        <v>340482</v>
      </c>
      <c r="AQ30" s="1">
        <v>336717</v>
      </c>
      <c r="AR30" s="1">
        <v>344601</v>
      </c>
      <c r="AS30" s="1">
        <v>350270</v>
      </c>
      <c r="AT30" s="1">
        <v>359335</v>
      </c>
      <c r="AU30" s="1">
        <v>362772</v>
      </c>
      <c r="AV30" s="1">
        <v>360996</v>
      </c>
      <c r="AW30" s="13">
        <v>355745</v>
      </c>
      <c r="AX30" s="1">
        <v>352885</v>
      </c>
      <c r="AY30" s="1">
        <v>356587</v>
      </c>
      <c r="AZ30" s="1">
        <v>366691</v>
      </c>
      <c r="BA30" s="1">
        <v>384842</v>
      </c>
      <c r="BB30" s="7">
        <v>409326</v>
      </c>
      <c r="BC30" s="1">
        <v>433184</v>
      </c>
      <c r="BD30" s="1">
        <v>452005</v>
      </c>
      <c r="BE30" s="1">
        <v>464993</v>
      </c>
      <c r="BF30" s="1">
        <v>468766</v>
      </c>
      <c r="BG30" s="1">
        <v>462648</v>
      </c>
      <c r="BH30" s="1">
        <v>448419</v>
      </c>
      <c r="BI30" s="1">
        <v>429024</v>
      </c>
      <c r="BJ30" s="1">
        <v>408613</v>
      </c>
      <c r="BK30" s="1">
        <v>388579</v>
      </c>
      <c r="BL30" s="1">
        <v>369725</v>
      </c>
      <c r="BM30" s="13">
        <v>356197</v>
      </c>
      <c r="BN30" s="1">
        <v>345921</v>
      </c>
      <c r="BO30" s="7">
        <v>340707</v>
      </c>
      <c r="BP30" s="1">
        <v>336846</v>
      </c>
      <c r="BQ30" s="1">
        <v>333344</v>
      </c>
      <c r="BR30" s="1">
        <v>329910</v>
      </c>
      <c r="BS30" s="1">
        <v>327949</v>
      </c>
      <c r="BT30" s="1">
        <v>325813</v>
      </c>
      <c r="BU30" s="1">
        <v>321857</v>
      </c>
      <c r="BV30" s="1">
        <v>314571</v>
      </c>
      <c r="BW30" s="1">
        <v>301509</v>
      </c>
      <c r="BX30" s="1">
        <v>282884</v>
      </c>
      <c r="BY30" s="1">
        <v>264863</v>
      </c>
      <c r="BZ30" s="15">
        <v>249466</v>
      </c>
      <c r="CA30" s="14">
        <v>236999</v>
      </c>
      <c r="CB30" s="10">
        <v>231558</v>
      </c>
      <c r="CC30" s="13">
        <v>230754</v>
      </c>
      <c r="CD30" s="31">
        <v>232238</v>
      </c>
      <c r="CE30" s="31">
        <v>235541</v>
      </c>
      <c r="CF30" s="25">
        <v>239769</v>
      </c>
      <c r="CG30" s="1">
        <v>245670</v>
      </c>
      <c r="CH30" s="43">
        <v>251258</v>
      </c>
      <c r="CI30" s="44">
        <v>262062</v>
      </c>
      <c r="CJ30" s="45">
        <v>275471</v>
      </c>
      <c r="CK30" s="45">
        <v>288537</v>
      </c>
      <c r="CL30" s="45">
        <v>298705</v>
      </c>
      <c r="CM30" s="74">
        <v>303330</v>
      </c>
      <c r="CN30" s="74">
        <v>301499</v>
      </c>
      <c r="CO30" s="74">
        <v>296205</v>
      </c>
      <c r="CP30" s="82">
        <v>290808</v>
      </c>
      <c r="CQ30" s="1">
        <v>287131</v>
      </c>
      <c r="CR30" s="96">
        <v>282135</v>
      </c>
    </row>
    <row r="31" spans="1:96" s="73" customFormat="1" ht="13.5" customHeight="1" x14ac:dyDescent="0.2">
      <c r="A31" s="37" t="s">
        <v>10</v>
      </c>
      <c r="B31" s="1">
        <v>557901</v>
      </c>
      <c r="C31" s="1">
        <v>556667</v>
      </c>
      <c r="D31" s="1">
        <v>552219</v>
      </c>
      <c r="E31" s="1">
        <v>545942</v>
      </c>
      <c r="F31" s="1">
        <v>536038</v>
      </c>
      <c r="G31" s="1">
        <v>512268</v>
      </c>
      <c r="H31" s="1">
        <v>466346</v>
      </c>
      <c r="I31" s="1">
        <v>410122</v>
      </c>
      <c r="J31" s="1">
        <v>351582</v>
      </c>
      <c r="K31" s="1">
        <v>310425</v>
      </c>
      <c r="L31" s="1">
        <v>311762</v>
      </c>
      <c r="M31" s="1">
        <v>350694</v>
      </c>
      <c r="N31" s="1">
        <v>403980</v>
      </c>
      <c r="O31" s="7">
        <v>458849</v>
      </c>
      <c r="P31" s="1">
        <v>495651</v>
      </c>
      <c r="Q31" s="13">
        <v>502771</v>
      </c>
      <c r="R31" s="1">
        <v>493759</v>
      </c>
      <c r="S31" s="1">
        <v>479366</v>
      </c>
      <c r="T31" s="1">
        <v>286334</v>
      </c>
      <c r="U31" s="1">
        <v>281293</v>
      </c>
      <c r="V31" s="1">
        <v>288822</v>
      </c>
      <c r="W31" s="1">
        <v>282427</v>
      </c>
      <c r="X31" s="1">
        <v>278897</v>
      </c>
      <c r="Y31" s="1">
        <v>283655</v>
      </c>
      <c r="Z31" s="1">
        <v>295396</v>
      </c>
      <c r="AA31" s="1">
        <v>310339</v>
      </c>
      <c r="AB31" s="7">
        <v>330763</v>
      </c>
      <c r="AC31" s="1">
        <v>352701</v>
      </c>
      <c r="AD31" s="1">
        <v>367923</v>
      </c>
      <c r="AE31" s="1">
        <v>385525</v>
      </c>
      <c r="AF31" s="1">
        <v>411939</v>
      </c>
      <c r="AG31" s="13">
        <v>432187</v>
      </c>
      <c r="AH31" s="1">
        <v>443190</v>
      </c>
      <c r="AI31" s="1">
        <v>454200</v>
      </c>
      <c r="AJ31" s="1">
        <v>453800</v>
      </c>
      <c r="AK31" s="1">
        <v>447609</v>
      </c>
      <c r="AL31" s="1">
        <v>440909</v>
      </c>
      <c r="AM31" s="1">
        <v>436741</v>
      </c>
      <c r="AN31" s="1">
        <v>432214</v>
      </c>
      <c r="AO31" s="7">
        <v>424847</v>
      </c>
      <c r="AP31" s="1">
        <v>415556</v>
      </c>
      <c r="AQ31" s="1">
        <v>403173</v>
      </c>
      <c r="AR31" s="1">
        <v>386532</v>
      </c>
      <c r="AS31" s="1">
        <v>363833</v>
      </c>
      <c r="AT31" s="1">
        <v>349583</v>
      </c>
      <c r="AU31" s="1">
        <v>336639</v>
      </c>
      <c r="AV31" s="1">
        <v>333069</v>
      </c>
      <c r="AW31" s="13">
        <v>341618</v>
      </c>
      <c r="AX31" s="1">
        <v>352000</v>
      </c>
      <c r="AY31" s="1">
        <v>358605</v>
      </c>
      <c r="AZ31" s="1">
        <v>362114</v>
      </c>
      <c r="BA31" s="1">
        <v>360486</v>
      </c>
      <c r="BB31" s="7">
        <v>354934</v>
      </c>
      <c r="BC31" s="1">
        <v>352318</v>
      </c>
      <c r="BD31" s="1">
        <v>355542</v>
      </c>
      <c r="BE31" s="1">
        <v>365667</v>
      </c>
      <c r="BF31" s="1">
        <v>383889</v>
      </c>
      <c r="BG31" s="1">
        <v>408321</v>
      </c>
      <c r="BH31" s="1">
        <v>432014</v>
      </c>
      <c r="BI31" s="1">
        <v>451476</v>
      </c>
      <c r="BJ31" s="1">
        <v>464651</v>
      </c>
      <c r="BK31" s="1">
        <v>468367</v>
      </c>
      <c r="BL31" s="1">
        <v>462242</v>
      </c>
      <c r="BM31" s="13">
        <v>447879</v>
      </c>
      <c r="BN31" s="1">
        <v>425497</v>
      </c>
      <c r="BO31" s="7">
        <v>405066</v>
      </c>
      <c r="BP31" s="1">
        <v>385215</v>
      </c>
      <c r="BQ31" s="1">
        <v>366536</v>
      </c>
      <c r="BR31" s="1">
        <v>353202</v>
      </c>
      <c r="BS31" s="1">
        <v>345816</v>
      </c>
      <c r="BT31" s="1">
        <v>340778</v>
      </c>
      <c r="BU31" s="1">
        <v>337101</v>
      </c>
      <c r="BV31" s="1">
        <v>333643</v>
      </c>
      <c r="BW31" s="1">
        <v>330285</v>
      </c>
      <c r="BX31" s="1">
        <v>330733</v>
      </c>
      <c r="BY31" s="1">
        <v>327871</v>
      </c>
      <c r="BZ31" s="15">
        <v>323873</v>
      </c>
      <c r="CA31" s="14">
        <v>316267</v>
      </c>
      <c r="CB31" s="10">
        <v>303254</v>
      </c>
      <c r="CC31" s="13">
        <v>284819</v>
      </c>
      <c r="CD31" s="31">
        <v>266888</v>
      </c>
      <c r="CE31" s="31">
        <v>252272</v>
      </c>
      <c r="CF31" s="25">
        <v>240219</v>
      </c>
      <c r="CG31" s="1">
        <v>234183</v>
      </c>
      <c r="CH31" s="43">
        <v>232653</v>
      </c>
      <c r="CI31" s="44">
        <v>233659</v>
      </c>
      <c r="CJ31" s="45">
        <v>235424</v>
      </c>
      <c r="CK31" s="45">
        <v>238995</v>
      </c>
      <c r="CL31" s="45">
        <v>244424</v>
      </c>
      <c r="CM31" s="74">
        <v>252046</v>
      </c>
      <c r="CN31" s="74">
        <v>262934</v>
      </c>
      <c r="CO31" s="74">
        <v>276682</v>
      </c>
      <c r="CP31" s="82">
        <v>289994</v>
      </c>
      <c r="CQ31" s="1">
        <v>300467</v>
      </c>
      <c r="CR31" s="96">
        <v>296780</v>
      </c>
    </row>
    <row r="32" spans="1:96" s="73" customFormat="1" ht="13.5" customHeight="1" x14ac:dyDescent="0.2">
      <c r="A32" s="37" t="s">
        <v>11</v>
      </c>
      <c r="B32" s="1">
        <v>535111</v>
      </c>
      <c r="C32" s="1">
        <v>539273</v>
      </c>
      <c r="D32" s="1">
        <v>541713</v>
      </c>
      <c r="E32" s="1">
        <v>541929</v>
      </c>
      <c r="F32" s="1">
        <v>543873</v>
      </c>
      <c r="G32" s="1">
        <v>548689</v>
      </c>
      <c r="H32" s="1">
        <v>548906</v>
      </c>
      <c r="I32" s="1">
        <v>544158</v>
      </c>
      <c r="J32" s="1">
        <v>539241</v>
      </c>
      <c r="K32" s="1">
        <v>531080</v>
      </c>
      <c r="L32" s="1">
        <v>507851</v>
      </c>
      <c r="M32" s="1">
        <v>462318</v>
      </c>
      <c r="N32" s="1">
        <v>406082</v>
      </c>
      <c r="O32" s="7">
        <v>347835</v>
      </c>
      <c r="P32" s="1">
        <v>307142</v>
      </c>
      <c r="Q32" s="13">
        <v>308534</v>
      </c>
      <c r="R32" s="1">
        <v>347027</v>
      </c>
      <c r="S32" s="1">
        <v>399718</v>
      </c>
      <c r="T32" s="1">
        <v>326060</v>
      </c>
      <c r="U32" s="1">
        <v>328355</v>
      </c>
      <c r="V32" s="1">
        <v>353106</v>
      </c>
      <c r="W32" s="1">
        <v>344481</v>
      </c>
      <c r="X32" s="1">
        <v>330286</v>
      </c>
      <c r="Y32" s="1">
        <v>314509</v>
      </c>
      <c r="Z32" s="1">
        <v>299367</v>
      </c>
      <c r="AA32" s="1">
        <v>287473</v>
      </c>
      <c r="AB32" s="7">
        <v>280357</v>
      </c>
      <c r="AC32" s="1">
        <v>278269</v>
      </c>
      <c r="AD32" s="1">
        <v>284563</v>
      </c>
      <c r="AE32" s="1">
        <v>297302</v>
      </c>
      <c r="AF32" s="1">
        <v>312023</v>
      </c>
      <c r="AG32" s="13">
        <v>331676</v>
      </c>
      <c r="AH32" s="1">
        <v>352992</v>
      </c>
      <c r="AI32" s="1">
        <v>367662</v>
      </c>
      <c r="AJ32" s="1">
        <v>384926</v>
      </c>
      <c r="AK32" s="1">
        <v>410245</v>
      </c>
      <c r="AL32" s="1">
        <v>429052</v>
      </c>
      <c r="AM32" s="1">
        <v>438650</v>
      </c>
      <c r="AN32" s="1">
        <v>448552</v>
      </c>
      <c r="AO32" s="7">
        <v>452723</v>
      </c>
      <c r="AP32" s="1">
        <v>446595</v>
      </c>
      <c r="AQ32" s="1">
        <v>439874</v>
      </c>
      <c r="AR32" s="1">
        <v>435096</v>
      </c>
      <c r="AS32" s="1">
        <v>423977</v>
      </c>
      <c r="AT32" s="1">
        <v>420429</v>
      </c>
      <c r="AU32" s="1">
        <v>411235</v>
      </c>
      <c r="AV32" s="1">
        <v>399086</v>
      </c>
      <c r="AW32" s="13">
        <v>383302</v>
      </c>
      <c r="AX32" s="1">
        <v>365230</v>
      </c>
      <c r="AY32" s="1">
        <v>348910</v>
      </c>
      <c r="AZ32" s="1">
        <v>336075</v>
      </c>
      <c r="BA32" s="1">
        <v>332632</v>
      </c>
      <c r="BB32" s="7">
        <v>340841</v>
      </c>
      <c r="BC32" s="1">
        <v>351289</v>
      </c>
      <c r="BD32" s="1">
        <v>356145</v>
      </c>
      <c r="BE32" s="1">
        <v>359560</v>
      </c>
      <c r="BF32" s="1">
        <v>358123</v>
      </c>
      <c r="BG32" s="1">
        <v>352905</v>
      </c>
      <c r="BH32" s="1">
        <v>350787</v>
      </c>
      <c r="BI32" s="1">
        <v>354882</v>
      </c>
      <c r="BJ32" s="1">
        <v>365193</v>
      </c>
      <c r="BK32" s="1">
        <v>383378</v>
      </c>
      <c r="BL32" s="1">
        <v>407799</v>
      </c>
      <c r="BM32" s="13">
        <v>431396</v>
      </c>
      <c r="BN32" s="1">
        <v>448679</v>
      </c>
      <c r="BO32" s="7">
        <v>460824</v>
      </c>
      <c r="BP32" s="1">
        <v>464483</v>
      </c>
      <c r="BQ32" s="1">
        <v>458571</v>
      </c>
      <c r="BR32" s="1">
        <v>444571</v>
      </c>
      <c r="BS32" s="1">
        <v>425193</v>
      </c>
      <c r="BT32" s="1">
        <v>405003</v>
      </c>
      <c r="BU32" s="1">
        <v>385297</v>
      </c>
      <c r="BV32" s="1">
        <v>366607</v>
      </c>
      <c r="BW32" s="1">
        <v>353378</v>
      </c>
      <c r="BX32" s="1">
        <v>347898</v>
      </c>
      <c r="BY32" s="1">
        <v>342617</v>
      </c>
      <c r="BZ32" s="15">
        <v>340074</v>
      </c>
      <c r="CA32" s="14">
        <v>337439</v>
      </c>
      <c r="CB32" s="10">
        <v>335080</v>
      </c>
      <c r="CC32" s="13">
        <v>333611</v>
      </c>
      <c r="CD32" s="31">
        <v>331711</v>
      </c>
      <c r="CE32" s="31">
        <v>329067</v>
      </c>
      <c r="CF32" s="25">
        <v>321471</v>
      </c>
      <c r="CG32" s="1">
        <v>307301</v>
      </c>
      <c r="CH32" s="43">
        <v>287364</v>
      </c>
      <c r="CI32" s="44">
        <v>269545</v>
      </c>
      <c r="CJ32" s="45">
        <v>253699</v>
      </c>
      <c r="CK32" s="45">
        <v>241546</v>
      </c>
      <c r="CL32" s="45">
        <v>236056</v>
      </c>
      <c r="CM32" s="74">
        <v>235233</v>
      </c>
      <c r="CN32" s="74">
        <v>236342</v>
      </c>
      <c r="CO32" s="74">
        <v>238792</v>
      </c>
      <c r="CP32" s="82">
        <v>243058</v>
      </c>
      <c r="CQ32" s="1">
        <v>249013</v>
      </c>
      <c r="CR32" s="96">
        <v>254114</v>
      </c>
    </row>
    <row r="33" spans="1:96" s="73" customFormat="1" ht="13.5" customHeight="1" x14ac:dyDescent="0.2">
      <c r="A33" s="37" t="s">
        <v>12</v>
      </c>
      <c r="B33" s="1">
        <v>448851</v>
      </c>
      <c r="C33" s="1">
        <v>460614</v>
      </c>
      <c r="D33" s="1">
        <v>481999</v>
      </c>
      <c r="E33" s="1">
        <v>500261</v>
      </c>
      <c r="F33" s="1">
        <v>513903</v>
      </c>
      <c r="G33" s="1">
        <v>520834</v>
      </c>
      <c r="H33" s="1">
        <v>524181</v>
      </c>
      <c r="I33" s="1">
        <v>525688</v>
      </c>
      <c r="J33" s="1">
        <v>526509</v>
      </c>
      <c r="K33" s="1">
        <v>529251</v>
      </c>
      <c r="L33" s="1">
        <v>533286</v>
      </c>
      <c r="M33" s="1">
        <v>534245</v>
      </c>
      <c r="N33" s="1">
        <v>531465</v>
      </c>
      <c r="O33" s="7">
        <v>527894</v>
      </c>
      <c r="P33" s="1">
        <v>520994</v>
      </c>
      <c r="Q33" s="13">
        <v>498451</v>
      </c>
      <c r="R33" s="1">
        <v>453784</v>
      </c>
      <c r="S33" s="1">
        <v>398514</v>
      </c>
      <c r="T33" s="1">
        <v>341133</v>
      </c>
      <c r="U33" s="1">
        <v>347057</v>
      </c>
      <c r="V33" s="1">
        <v>363668</v>
      </c>
      <c r="W33" s="1">
        <v>358981</v>
      </c>
      <c r="X33" s="1">
        <v>352044</v>
      </c>
      <c r="Y33" s="1">
        <v>348603</v>
      </c>
      <c r="Z33" s="1">
        <v>347315</v>
      </c>
      <c r="AA33" s="1">
        <v>344272</v>
      </c>
      <c r="AB33" s="7">
        <v>337435</v>
      </c>
      <c r="AC33" s="1">
        <v>325716</v>
      </c>
      <c r="AD33" s="1">
        <v>311387</v>
      </c>
      <c r="AE33" s="1">
        <v>296973</v>
      </c>
      <c r="AF33" s="1">
        <v>286015</v>
      </c>
      <c r="AG33" s="13">
        <v>280066</v>
      </c>
      <c r="AH33" s="1">
        <v>279488</v>
      </c>
      <c r="AI33" s="1">
        <v>286544</v>
      </c>
      <c r="AJ33" s="1">
        <v>298877</v>
      </c>
      <c r="AK33" s="1">
        <v>313073</v>
      </c>
      <c r="AL33" s="1">
        <v>332367</v>
      </c>
      <c r="AM33" s="1">
        <v>354658</v>
      </c>
      <c r="AN33" s="1">
        <v>369875</v>
      </c>
      <c r="AO33" s="7">
        <v>386965</v>
      </c>
      <c r="AP33" s="1">
        <v>412138</v>
      </c>
      <c r="AQ33" s="1">
        <v>430656</v>
      </c>
      <c r="AR33" s="1">
        <v>439609</v>
      </c>
      <c r="AS33" s="1">
        <v>439507</v>
      </c>
      <c r="AT33" s="1">
        <v>447369</v>
      </c>
      <c r="AU33" s="1">
        <v>442215</v>
      </c>
      <c r="AV33" s="1">
        <v>435780</v>
      </c>
      <c r="AW33" s="13">
        <v>432094</v>
      </c>
      <c r="AX33" s="1">
        <v>427703</v>
      </c>
      <c r="AY33" s="1">
        <v>420857</v>
      </c>
      <c r="AZ33" s="1">
        <v>411991</v>
      </c>
      <c r="BA33" s="1">
        <v>399875</v>
      </c>
      <c r="BB33" s="7">
        <v>383459</v>
      </c>
      <c r="BC33" s="1">
        <v>365274</v>
      </c>
      <c r="BD33" s="1">
        <v>347045</v>
      </c>
      <c r="BE33" s="1">
        <v>334805</v>
      </c>
      <c r="BF33" s="1">
        <v>331708</v>
      </c>
      <c r="BG33" s="1">
        <v>339963</v>
      </c>
      <c r="BH33" s="1">
        <v>350209</v>
      </c>
      <c r="BI33" s="1">
        <v>356750</v>
      </c>
      <c r="BJ33" s="1">
        <v>360590</v>
      </c>
      <c r="BK33" s="1">
        <v>359106</v>
      </c>
      <c r="BL33" s="1">
        <v>353729</v>
      </c>
      <c r="BM33" s="13">
        <v>351588</v>
      </c>
      <c r="BN33" s="1">
        <v>353287</v>
      </c>
      <c r="BO33" s="7">
        <v>364596</v>
      </c>
      <c r="BP33" s="1">
        <v>383117</v>
      </c>
      <c r="BQ33" s="1">
        <v>407149</v>
      </c>
      <c r="BR33" s="1">
        <v>430287</v>
      </c>
      <c r="BS33" s="1">
        <v>448443</v>
      </c>
      <c r="BT33" s="1">
        <v>460636</v>
      </c>
      <c r="BU33" s="1">
        <v>464281</v>
      </c>
      <c r="BV33" s="1">
        <v>458220</v>
      </c>
      <c r="BW33" s="1">
        <v>444156</v>
      </c>
      <c r="BX33" s="1">
        <v>424326</v>
      </c>
      <c r="BY33" s="1">
        <v>403796</v>
      </c>
      <c r="BZ33" s="15">
        <v>386530</v>
      </c>
      <c r="CA33" s="14">
        <v>370148</v>
      </c>
      <c r="CB33" s="10">
        <v>360111</v>
      </c>
      <c r="CC33" s="13">
        <v>357071</v>
      </c>
      <c r="CD33" s="31">
        <v>358454</v>
      </c>
      <c r="CE33" s="31">
        <v>363689</v>
      </c>
      <c r="CF33" s="25">
        <v>363747</v>
      </c>
      <c r="CG33" s="1">
        <v>358237</v>
      </c>
      <c r="CH33" s="43">
        <v>344992</v>
      </c>
      <c r="CI33" s="44">
        <v>340159</v>
      </c>
      <c r="CJ33" s="45">
        <v>333172</v>
      </c>
      <c r="CK33" s="45">
        <v>324236</v>
      </c>
      <c r="CL33" s="45">
        <v>310541</v>
      </c>
      <c r="CM33" s="74">
        <v>292657</v>
      </c>
      <c r="CN33" s="74">
        <v>275796</v>
      </c>
      <c r="CO33" s="74">
        <v>261933</v>
      </c>
      <c r="CP33" s="82">
        <v>251715</v>
      </c>
      <c r="CQ33" s="1">
        <v>247031</v>
      </c>
      <c r="CR33" s="96">
        <v>243979</v>
      </c>
    </row>
    <row r="34" spans="1:96" s="73" customFormat="1" ht="13.5" customHeight="1" x14ac:dyDescent="0.2">
      <c r="A34" s="37" t="s">
        <v>13</v>
      </c>
      <c r="B34" s="1">
        <v>359497</v>
      </c>
      <c r="C34" s="1">
        <v>365246</v>
      </c>
      <c r="D34" s="1">
        <v>379166</v>
      </c>
      <c r="E34" s="1">
        <v>395333</v>
      </c>
      <c r="F34" s="1">
        <v>411784</v>
      </c>
      <c r="G34" s="1">
        <v>430592</v>
      </c>
      <c r="H34" s="1">
        <v>450251</v>
      </c>
      <c r="I34" s="1">
        <v>470140</v>
      </c>
      <c r="J34" s="1">
        <v>487607</v>
      </c>
      <c r="K34" s="1">
        <v>499947</v>
      </c>
      <c r="L34" s="1">
        <v>504407</v>
      </c>
      <c r="M34" s="1">
        <v>507230</v>
      </c>
      <c r="N34" s="1">
        <v>510201</v>
      </c>
      <c r="O34" s="7">
        <v>512424</v>
      </c>
      <c r="P34" s="1">
        <v>516598</v>
      </c>
      <c r="Q34" s="13">
        <v>521805</v>
      </c>
      <c r="R34" s="1">
        <v>523633</v>
      </c>
      <c r="S34" s="1">
        <v>521189</v>
      </c>
      <c r="T34" s="1">
        <v>209903</v>
      </c>
      <c r="U34" s="1">
        <v>249634</v>
      </c>
      <c r="V34" s="1">
        <v>287197</v>
      </c>
      <c r="W34" s="1">
        <v>334078</v>
      </c>
      <c r="X34" s="1">
        <v>356054</v>
      </c>
      <c r="Y34" s="1">
        <v>359716</v>
      </c>
      <c r="Z34" s="1">
        <v>357961</v>
      </c>
      <c r="AA34" s="1">
        <v>353154</v>
      </c>
      <c r="AB34" s="7">
        <v>348953</v>
      </c>
      <c r="AC34" s="1">
        <v>346307</v>
      </c>
      <c r="AD34" s="1">
        <v>346206</v>
      </c>
      <c r="AE34" s="1">
        <v>345004</v>
      </c>
      <c r="AF34" s="1">
        <v>341370</v>
      </c>
      <c r="AG34" s="13">
        <v>334427</v>
      </c>
      <c r="AH34" s="1">
        <v>324604</v>
      </c>
      <c r="AI34" s="1">
        <v>312549</v>
      </c>
      <c r="AJ34" s="1">
        <v>300091</v>
      </c>
      <c r="AK34" s="1">
        <v>290685</v>
      </c>
      <c r="AL34" s="1">
        <v>285093</v>
      </c>
      <c r="AM34" s="1">
        <v>284467</v>
      </c>
      <c r="AN34" s="1">
        <v>291104</v>
      </c>
      <c r="AO34" s="7">
        <v>303386</v>
      </c>
      <c r="AP34" s="1">
        <v>317071</v>
      </c>
      <c r="AQ34" s="1">
        <v>335100</v>
      </c>
      <c r="AR34" s="1">
        <v>356110</v>
      </c>
      <c r="AS34" s="1">
        <v>362481</v>
      </c>
      <c r="AT34" s="1">
        <v>375559</v>
      </c>
      <c r="AU34" s="1">
        <v>400793</v>
      </c>
      <c r="AV34" s="1">
        <v>420159</v>
      </c>
      <c r="AW34" s="13">
        <v>431050</v>
      </c>
      <c r="AX34" s="1">
        <v>441359</v>
      </c>
      <c r="AY34" s="1">
        <v>446591</v>
      </c>
      <c r="AZ34" s="1">
        <v>441698</v>
      </c>
      <c r="BA34" s="1">
        <v>435524</v>
      </c>
      <c r="BB34" s="7">
        <v>431585</v>
      </c>
      <c r="BC34" s="1">
        <v>427479</v>
      </c>
      <c r="BD34" s="1">
        <v>415864</v>
      </c>
      <c r="BE34" s="1">
        <v>407285</v>
      </c>
      <c r="BF34" s="1">
        <v>395498</v>
      </c>
      <c r="BG34" s="1">
        <v>379985</v>
      </c>
      <c r="BH34" s="1">
        <v>363284</v>
      </c>
      <c r="BI34" s="1">
        <v>348386</v>
      </c>
      <c r="BJ34" s="1">
        <v>336625</v>
      </c>
      <c r="BK34" s="1">
        <v>333700</v>
      </c>
      <c r="BL34" s="1">
        <v>341972</v>
      </c>
      <c r="BM34" s="13">
        <v>352047</v>
      </c>
      <c r="BN34" s="1">
        <v>352742</v>
      </c>
      <c r="BO34" s="7">
        <v>356559</v>
      </c>
      <c r="BP34" s="1">
        <v>355562</v>
      </c>
      <c r="BQ34" s="1">
        <v>350709</v>
      </c>
      <c r="BR34" s="1">
        <v>349513</v>
      </c>
      <c r="BS34" s="1">
        <v>354893</v>
      </c>
      <c r="BT34" s="1">
        <v>366454</v>
      </c>
      <c r="BU34" s="1">
        <v>385075</v>
      </c>
      <c r="BV34" s="1">
        <v>408966</v>
      </c>
      <c r="BW34" s="1">
        <v>431870</v>
      </c>
      <c r="BX34" s="1">
        <v>445609</v>
      </c>
      <c r="BY34" s="1">
        <v>456859</v>
      </c>
      <c r="BZ34" s="15">
        <v>461743</v>
      </c>
      <c r="CA34" s="14">
        <v>457642</v>
      </c>
      <c r="CB34" s="10">
        <v>447505</v>
      </c>
      <c r="CC34" s="13">
        <v>432715</v>
      </c>
      <c r="CD34" s="31">
        <v>419503</v>
      </c>
      <c r="CE34" s="31">
        <v>410785</v>
      </c>
      <c r="CF34" s="25">
        <v>399701</v>
      </c>
      <c r="CG34" s="1">
        <v>389645</v>
      </c>
      <c r="CH34" s="43">
        <v>373073</v>
      </c>
      <c r="CI34" s="44">
        <v>368849</v>
      </c>
      <c r="CJ34" s="45">
        <v>363986</v>
      </c>
      <c r="CK34" s="45">
        <v>359435</v>
      </c>
      <c r="CL34" s="45">
        <v>354851</v>
      </c>
      <c r="CM34" s="74">
        <v>351592</v>
      </c>
      <c r="CN34" s="74">
        <v>348287</v>
      </c>
      <c r="CO34" s="74">
        <v>344934</v>
      </c>
      <c r="CP34" s="82">
        <v>339519</v>
      </c>
      <c r="CQ34" s="1">
        <v>328033</v>
      </c>
      <c r="CR34" s="96">
        <v>303640</v>
      </c>
    </row>
    <row r="35" spans="1:96" s="73" customFormat="1" ht="13.5" customHeight="1" x14ac:dyDescent="0.2">
      <c r="A35" s="37" t="s">
        <v>14</v>
      </c>
      <c r="B35" s="1">
        <v>319005</v>
      </c>
      <c r="C35" s="1">
        <v>322936</v>
      </c>
      <c r="D35" s="1">
        <v>328202</v>
      </c>
      <c r="E35" s="1">
        <v>331411</v>
      </c>
      <c r="F35" s="1">
        <v>336258</v>
      </c>
      <c r="G35" s="1">
        <v>345922</v>
      </c>
      <c r="H35" s="1">
        <v>356016</v>
      </c>
      <c r="I35" s="1">
        <v>368302</v>
      </c>
      <c r="J35" s="1">
        <v>383930</v>
      </c>
      <c r="K35" s="1">
        <v>400280</v>
      </c>
      <c r="L35" s="1">
        <v>419189</v>
      </c>
      <c r="M35" s="1">
        <v>439064</v>
      </c>
      <c r="N35" s="1">
        <v>458615</v>
      </c>
      <c r="O35" s="7">
        <v>475921</v>
      </c>
      <c r="P35" s="1">
        <v>488276</v>
      </c>
      <c r="Q35" s="13">
        <v>493201</v>
      </c>
      <c r="R35" s="1">
        <v>496786</v>
      </c>
      <c r="S35" s="1">
        <v>500153</v>
      </c>
      <c r="T35" s="1">
        <v>322120</v>
      </c>
      <c r="U35" s="1">
        <v>294075</v>
      </c>
      <c r="V35" s="1">
        <v>290458</v>
      </c>
      <c r="W35" s="1">
        <v>245668</v>
      </c>
      <c r="X35" s="1">
        <v>214338</v>
      </c>
      <c r="Y35" s="1">
        <v>214652</v>
      </c>
      <c r="Z35" s="1">
        <v>243383</v>
      </c>
      <c r="AA35" s="1">
        <v>283754</v>
      </c>
      <c r="AB35" s="7">
        <v>325497</v>
      </c>
      <c r="AC35" s="1">
        <v>352045</v>
      </c>
      <c r="AD35" s="1">
        <v>358052</v>
      </c>
      <c r="AE35" s="1">
        <v>355507</v>
      </c>
      <c r="AF35" s="1">
        <v>350409</v>
      </c>
      <c r="AG35" s="13">
        <v>346167</v>
      </c>
      <c r="AH35" s="1">
        <v>344423</v>
      </c>
      <c r="AI35" s="1">
        <v>345250</v>
      </c>
      <c r="AJ35" s="1">
        <v>330789</v>
      </c>
      <c r="AK35" s="1">
        <v>329520</v>
      </c>
      <c r="AL35" s="1">
        <v>326344</v>
      </c>
      <c r="AM35" s="1">
        <v>320098</v>
      </c>
      <c r="AN35" s="1">
        <v>310648</v>
      </c>
      <c r="AO35" s="7">
        <v>299574</v>
      </c>
      <c r="AP35" s="1">
        <v>289963</v>
      </c>
      <c r="AQ35" s="1">
        <v>284012</v>
      </c>
      <c r="AR35" s="1">
        <v>282635</v>
      </c>
      <c r="AS35" s="1">
        <v>283350</v>
      </c>
      <c r="AT35" s="1">
        <v>289980</v>
      </c>
      <c r="AU35" s="1">
        <v>302700</v>
      </c>
      <c r="AV35" s="1">
        <v>320113</v>
      </c>
      <c r="AW35" s="13">
        <v>341260</v>
      </c>
      <c r="AX35" s="1">
        <v>356049</v>
      </c>
      <c r="AY35" s="1">
        <v>373088</v>
      </c>
      <c r="AZ35" s="1">
        <v>398189</v>
      </c>
      <c r="BA35" s="1">
        <v>417361</v>
      </c>
      <c r="BB35" s="7">
        <v>427548</v>
      </c>
      <c r="BC35" s="1">
        <v>437836</v>
      </c>
      <c r="BD35" s="1">
        <v>438267</v>
      </c>
      <c r="BE35" s="1">
        <v>433275</v>
      </c>
      <c r="BF35" s="1">
        <v>427341</v>
      </c>
      <c r="BG35" s="1">
        <v>423460</v>
      </c>
      <c r="BH35" s="1">
        <v>419537</v>
      </c>
      <c r="BI35" s="1">
        <v>413541</v>
      </c>
      <c r="BJ35" s="1">
        <v>405460</v>
      </c>
      <c r="BK35" s="1">
        <v>393868</v>
      </c>
      <c r="BL35" s="1">
        <v>378461</v>
      </c>
      <c r="BM35" s="13">
        <v>361881</v>
      </c>
      <c r="BN35" s="1">
        <v>340381</v>
      </c>
      <c r="BO35" s="7">
        <v>328905</v>
      </c>
      <c r="BP35" s="1">
        <v>326528</v>
      </c>
      <c r="BQ35" s="1">
        <v>335273</v>
      </c>
      <c r="BR35" s="1">
        <v>346232</v>
      </c>
      <c r="BS35" s="1">
        <v>353307</v>
      </c>
      <c r="BT35" s="1">
        <v>357733</v>
      </c>
      <c r="BU35" s="1">
        <v>357163</v>
      </c>
      <c r="BV35" s="1">
        <v>352568</v>
      </c>
      <c r="BW35" s="1">
        <v>351566</v>
      </c>
      <c r="BX35" s="1">
        <v>353233</v>
      </c>
      <c r="BY35" s="1">
        <v>362077</v>
      </c>
      <c r="BZ35" s="15">
        <v>380536</v>
      </c>
      <c r="CA35" s="14">
        <v>405007</v>
      </c>
      <c r="CB35" s="10">
        <v>430392</v>
      </c>
      <c r="CC35" s="13">
        <v>452030</v>
      </c>
      <c r="CD35" s="31">
        <v>469480</v>
      </c>
      <c r="CE35" s="31">
        <v>481285</v>
      </c>
      <c r="CF35" s="25">
        <v>480407</v>
      </c>
      <c r="CG35" s="1">
        <v>468771</v>
      </c>
      <c r="CH35" s="43">
        <v>445622</v>
      </c>
      <c r="CI35" s="44">
        <v>427313</v>
      </c>
      <c r="CJ35" s="45">
        <v>409144</v>
      </c>
      <c r="CK35" s="45">
        <v>392937</v>
      </c>
      <c r="CL35" s="45">
        <v>382370</v>
      </c>
      <c r="CM35" s="74">
        <v>377607</v>
      </c>
      <c r="CN35" s="74">
        <v>374626</v>
      </c>
      <c r="CO35" s="74">
        <v>373507</v>
      </c>
      <c r="CP35" s="82">
        <v>372943</v>
      </c>
      <c r="CQ35" s="1">
        <v>371492</v>
      </c>
      <c r="CR35" s="96">
        <v>353308</v>
      </c>
    </row>
    <row r="36" spans="1:96" s="73" customFormat="1" ht="13.5" customHeight="1" x14ac:dyDescent="0.2">
      <c r="A36" s="37" t="s">
        <v>15</v>
      </c>
      <c r="B36" s="1">
        <v>301417</v>
      </c>
      <c r="C36" s="1">
        <v>303974</v>
      </c>
      <c r="D36" s="1">
        <v>306407</v>
      </c>
      <c r="E36" s="1">
        <v>308328</v>
      </c>
      <c r="F36" s="1">
        <v>310429</v>
      </c>
      <c r="G36" s="1">
        <v>311601</v>
      </c>
      <c r="H36" s="1">
        <v>314888</v>
      </c>
      <c r="I36" s="1">
        <v>318712</v>
      </c>
      <c r="J36" s="1">
        <v>321592</v>
      </c>
      <c r="K36" s="1">
        <v>326423</v>
      </c>
      <c r="L36" s="1">
        <v>335223</v>
      </c>
      <c r="M36" s="1">
        <v>344826</v>
      </c>
      <c r="N36" s="1">
        <v>356849</v>
      </c>
      <c r="O36" s="7">
        <v>372287</v>
      </c>
      <c r="P36" s="1">
        <v>388809</v>
      </c>
      <c r="Q36" s="13">
        <v>408041</v>
      </c>
      <c r="R36" s="1">
        <v>428028</v>
      </c>
      <c r="S36" s="1">
        <v>447524</v>
      </c>
      <c r="T36" s="1">
        <v>353577</v>
      </c>
      <c r="U36" s="1">
        <v>359710</v>
      </c>
      <c r="V36" s="1">
        <v>376300</v>
      </c>
      <c r="W36" s="1">
        <v>374723</v>
      </c>
      <c r="X36" s="1">
        <v>363362</v>
      </c>
      <c r="Y36" s="1">
        <v>343305</v>
      </c>
      <c r="Z36" s="1">
        <v>312746</v>
      </c>
      <c r="AA36" s="1">
        <v>275362</v>
      </c>
      <c r="AB36" s="7">
        <v>235944</v>
      </c>
      <c r="AC36" s="1">
        <v>209426</v>
      </c>
      <c r="AD36" s="1">
        <v>212646</v>
      </c>
      <c r="AE36" s="1">
        <v>241488</v>
      </c>
      <c r="AF36" s="1">
        <v>281044</v>
      </c>
      <c r="AG36" s="13">
        <v>321921</v>
      </c>
      <c r="AH36" s="1">
        <v>348544</v>
      </c>
      <c r="AI36" s="1">
        <v>354999</v>
      </c>
      <c r="AJ36" s="1">
        <v>347186</v>
      </c>
      <c r="AK36" s="1">
        <v>341037</v>
      </c>
      <c r="AL36" s="1">
        <v>334489</v>
      </c>
      <c r="AM36" s="1">
        <v>330090</v>
      </c>
      <c r="AN36" s="1">
        <v>328592</v>
      </c>
      <c r="AO36" s="7">
        <v>327820</v>
      </c>
      <c r="AP36" s="1">
        <v>326210</v>
      </c>
      <c r="AQ36" s="1">
        <v>322582</v>
      </c>
      <c r="AR36" s="1">
        <v>315739</v>
      </c>
      <c r="AS36" s="1">
        <v>302067</v>
      </c>
      <c r="AT36" s="1">
        <v>287804</v>
      </c>
      <c r="AU36" s="1">
        <v>278422</v>
      </c>
      <c r="AV36" s="1">
        <v>272412</v>
      </c>
      <c r="AW36" s="13">
        <v>271353</v>
      </c>
      <c r="AX36" s="1">
        <v>276556</v>
      </c>
      <c r="AY36" s="1">
        <v>287101</v>
      </c>
      <c r="AZ36" s="1">
        <v>299827</v>
      </c>
      <c r="BA36" s="1">
        <v>317126</v>
      </c>
      <c r="BB36" s="7">
        <v>337555</v>
      </c>
      <c r="BC36" s="1">
        <v>352009</v>
      </c>
      <c r="BD36" s="1">
        <v>365834</v>
      </c>
      <c r="BE36" s="1">
        <v>390129</v>
      </c>
      <c r="BF36" s="1">
        <v>408781</v>
      </c>
      <c r="BG36" s="1">
        <v>418693</v>
      </c>
      <c r="BH36" s="1">
        <v>428590</v>
      </c>
      <c r="BI36" s="1">
        <v>433619</v>
      </c>
      <c r="BJ36" s="1">
        <v>429060</v>
      </c>
      <c r="BK36" s="1">
        <v>423337</v>
      </c>
      <c r="BL36" s="1">
        <v>419531</v>
      </c>
      <c r="BM36" s="13">
        <v>415624</v>
      </c>
      <c r="BN36" s="1">
        <v>403302</v>
      </c>
      <c r="BO36" s="7">
        <v>395213</v>
      </c>
      <c r="BP36" s="1">
        <v>384100</v>
      </c>
      <c r="BQ36" s="1">
        <v>369257</v>
      </c>
      <c r="BR36" s="1">
        <v>353402</v>
      </c>
      <c r="BS36" s="1">
        <v>339389</v>
      </c>
      <c r="BT36" s="1">
        <v>328753</v>
      </c>
      <c r="BU36" s="1">
        <v>327010</v>
      </c>
      <c r="BV36" s="1">
        <v>335949</v>
      </c>
      <c r="BW36" s="1">
        <v>347036</v>
      </c>
      <c r="BX36" s="1">
        <v>352298</v>
      </c>
      <c r="BY36" s="1">
        <v>354864</v>
      </c>
      <c r="BZ36" s="15">
        <v>354259</v>
      </c>
      <c r="CA36" s="14">
        <v>350179</v>
      </c>
      <c r="CB36" s="10">
        <v>350741</v>
      </c>
      <c r="CC36" s="13">
        <v>357567</v>
      </c>
      <c r="CD36" s="31">
        <v>371576</v>
      </c>
      <c r="CE36" s="31">
        <v>395569</v>
      </c>
      <c r="CF36" s="25">
        <v>422486</v>
      </c>
      <c r="CG36" s="1">
        <v>445749</v>
      </c>
      <c r="CH36" s="43">
        <v>463219</v>
      </c>
      <c r="CI36" s="44">
        <v>476482</v>
      </c>
      <c r="CJ36" s="45">
        <v>480165</v>
      </c>
      <c r="CK36" s="45">
        <v>475148</v>
      </c>
      <c r="CL36" s="45">
        <v>463043</v>
      </c>
      <c r="CM36" s="74">
        <v>446104</v>
      </c>
      <c r="CN36" s="74">
        <v>428785</v>
      </c>
      <c r="CO36" s="74">
        <v>413546</v>
      </c>
      <c r="CP36" s="82">
        <v>400442</v>
      </c>
      <c r="CQ36" s="1">
        <v>392355</v>
      </c>
      <c r="CR36" s="96">
        <v>369411</v>
      </c>
    </row>
    <row r="37" spans="1:96" s="73" customFormat="1" ht="13.5" customHeight="1" x14ac:dyDescent="0.2">
      <c r="A37" s="37" t="s">
        <v>16</v>
      </c>
      <c r="B37" s="1">
        <v>285256</v>
      </c>
      <c r="C37" s="1">
        <v>285447</v>
      </c>
      <c r="D37" s="1">
        <v>287405</v>
      </c>
      <c r="E37" s="1">
        <v>288378</v>
      </c>
      <c r="F37" s="1">
        <v>288368</v>
      </c>
      <c r="G37" s="1">
        <v>291282</v>
      </c>
      <c r="H37" s="1">
        <v>294566</v>
      </c>
      <c r="I37" s="1">
        <v>296339</v>
      </c>
      <c r="J37" s="1">
        <v>298358</v>
      </c>
      <c r="K37" s="1">
        <v>300247</v>
      </c>
      <c r="L37" s="1">
        <v>300708</v>
      </c>
      <c r="M37" s="1">
        <v>303618</v>
      </c>
      <c r="N37" s="1">
        <v>307174</v>
      </c>
      <c r="O37" s="7">
        <v>310055</v>
      </c>
      <c r="P37" s="1">
        <v>315314</v>
      </c>
      <c r="Q37" s="13">
        <v>324290</v>
      </c>
      <c r="R37" s="1">
        <v>333912</v>
      </c>
      <c r="S37" s="1">
        <v>345739</v>
      </c>
      <c r="T37" s="1">
        <v>315112</v>
      </c>
      <c r="U37" s="1">
        <v>330273</v>
      </c>
      <c r="V37" s="1">
        <v>351666</v>
      </c>
      <c r="W37" s="1">
        <v>355815</v>
      </c>
      <c r="X37" s="1">
        <v>356637</v>
      </c>
      <c r="Y37" s="1">
        <v>357837</v>
      </c>
      <c r="Z37" s="1">
        <v>359593</v>
      </c>
      <c r="AA37" s="1">
        <v>360780</v>
      </c>
      <c r="AB37" s="7">
        <v>360812</v>
      </c>
      <c r="AC37" s="1">
        <v>355874</v>
      </c>
      <c r="AD37" s="1">
        <v>339495</v>
      </c>
      <c r="AE37" s="1">
        <v>309130</v>
      </c>
      <c r="AF37" s="1">
        <v>271804</v>
      </c>
      <c r="AG37" s="13">
        <v>232560</v>
      </c>
      <c r="AH37" s="1">
        <v>206498</v>
      </c>
      <c r="AI37" s="1">
        <v>209820</v>
      </c>
      <c r="AJ37" s="1">
        <v>231156</v>
      </c>
      <c r="AK37" s="1">
        <v>267756</v>
      </c>
      <c r="AL37" s="1">
        <v>306921</v>
      </c>
      <c r="AM37" s="1">
        <v>334875</v>
      </c>
      <c r="AN37" s="1">
        <v>343748</v>
      </c>
      <c r="AO37" s="7">
        <v>342167</v>
      </c>
      <c r="AP37" s="1">
        <v>335812</v>
      </c>
      <c r="AQ37" s="1">
        <v>328913</v>
      </c>
      <c r="AR37" s="1">
        <v>323893</v>
      </c>
      <c r="AS37" s="1">
        <v>322622</v>
      </c>
      <c r="AT37" s="1">
        <v>315408</v>
      </c>
      <c r="AU37" s="1">
        <v>313540</v>
      </c>
      <c r="AV37" s="1">
        <v>309886</v>
      </c>
      <c r="AW37" s="13">
        <v>303442</v>
      </c>
      <c r="AX37" s="1">
        <v>293855</v>
      </c>
      <c r="AY37" s="1">
        <v>283243</v>
      </c>
      <c r="AZ37" s="1">
        <v>274115</v>
      </c>
      <c r="BA37" s="1">
        <v>268223</v>
      </c>
      <c r="BB37" s="7">
        <v>266835</v>
      </c>
      <c r="BC37" s="1">
        <v>271824</v>
      </c>
      <c r="BD37" s="1">
        <v>280741</v>
      </c>
      <c r="BE37" s="1">
        <v>292864</v>
      </c>
      <c r="BF37" s="1">
        <v>309497</v>
      </c>
      <c r="BG37" s="1">
        <v>329243</v>
      </c>
      <c r="BH37" s="1">
        <v>343229</v>
      </c>
      <c r="BI37" s="1">
        <v>359495</v>
      </c>
      <c r="BJ37" s="1">
        <v>383638</v>
      </c>
      <c r="BK37" s="1">
        <v>402054</v>
      </c>
      <c r="BL37" s="1">
        <v>411848</v>
      </c>
      <c r="BM37" s="13">
        <v>421537</v>
      </c>
      <c r="BN37" s="1">
        <v>421491</v>
      </c>
      <c r="BO37" s="7">
        <v>416929</v>
      </c>
      <c r="BP37" s="1">
        <v>411898</v>
      </c>
      <c r="BQ37" s="1">
        <v>408768</v>
      </c>
      <c r="BR37" s="1">
        <v>405266</v>
      </c>
      <c r="BS37" s="1">
        <v>399489</v>
      </c>
      <c r="BT37" s="1">
        <v>391948</v>
      </c>
      <c r="BU37" s="1">
        <v>381193</v>
      </c>
      <c r="BV37" s="1">
        <v>366638</v>
      </c>
      <c r="BW37" s="1">
        <v>351195</v>
      </c>
      <c r="BX37" s="1">
        <v>337277</v>
      </c>
      <c r="BY37" s="1">
        <v>325295</v>
      </c>
      <c r="BZ37" s="15">
        <v>323697</v>
      </c>
      <c r="CA37" s="14">
        <v>333098</v>
      </c>
      <c r="CB37" s="10">
        <v>345580</v>
      </c>
      <c r="CC37" s="13">
        <v>354203</v>
      </c>
      <c r="CD37" s="31">
        <v>360716</v>
      </c>
      <c r="CE37" s="31">
        <v>364169</v>
      </c>
      <c r="CF37" s="25">
        <v>361854</v>
      </c>
      <c r="CG37" s="1">
        <v>360593</v>
      </c>
      <c r="CH37" s="43">
        <v>365161</v>
      </c>
      <c r="CI37" s="44">
        <v>376219</v>
      </c>
      <c r="CJ37" s="45">
        <v>394058</v>
      </c>
      <c r="CK37" s="45">
        <v>418097</v>
      </c>
      <c r="CL37" s="45">
        <v>441560</v>
      </c>
      <c r="CM37" s="74">
        <v>461018</v>
      </c>
      <c r="CN37" s="74">
        <v>474718</v>
      </c>
      <c r="CO37" s="74">
        <v>480613</v>
      </c>
      <c r="CP37" s="82">
        <v>478036</v>
      </c>
      <c r="CQ37" s="1">
        <v>467837</v>
      </c>
      <c r="CR37" s="96">
        <v>437561</v>
      </c>
    </row>
    <row r="38" spans="1:96" s="73" customFormat="1" ht="13.5" customHeight="1" x14ac:dyDescent="0.2">
      <c r="A38" s="37" t="s">
        <v>17</v>
      </c>
      <c r="B38" s="1">
        <v>267028</v>
      </c>
      <c r="C38" s="1">
        <v>267728</v>
      </c>
      <c r="D38" s="1">
        <v>270158</v>
      </c>
      <c r="E38" s="1">
        <v>272488</v>
      </c>
      <c r="F38" s="1">
        <v>273784</v>
      </c>
      <c r="G38" s="1">
        <v>274312</v>
      </c>
      <c r="H38" s="1">
        <v>273974</v>
      </c>
      <c r="I38" s="1">
        <v>275191</v>
      </c>
      <c r="J38" s="1">
        <v>276227</v>
      </c>
      <c r="K38" s="1">
        <v>276071</v>
      </c>
      <c r="L38" s="1">
        <v>278085</v>
      </c>
      <c r="M38" s="1">
        <v>281185</v>
      </c>
      <c r="N38" s="1">
        <v>283139</v>
      </c>
      <c r="O38" s="7">
        <v>285192</v>
      </c>
      <c r="P38" s="1">
        <v>287069</v>
      </c>
      <c r="Q38" s="13">
        <v>287719</v>
      </c>
      <c r="R38" s="1">
        <v>290777</v>
      </c>
      <c r="S38" s="1">
        <v>294442</v>
      </c>
      <c r="T38" s="1">
        <v>260740</v>
      </c>
      <c r="U38" s="1">
        <v>280503</v>
      </c>
      <c r="V38" s="1">
        <v>311697</v>
      </c>
      <c r="W38" s="1">
        <v>324770</v>
      </c>
      <c r="X38" s="1">
        <v>330519</v>
      </c>
      <c r="Y38" s="1">
        <v>332255</v>
      </c>
      <c r="Z38" s="1">
        <v>334256</v>
      </c>
      <c r="AA38" s="1">
        <v>336697</v>
      </c>
      <c r="AB38" s="7">
        <v>338843</v>
      </c>
      <c r="AC38" s="1">
        <v>343074</v>
      </c>
      <c r="AD38" s="1">
        <v>348979</v>
      </c>
      <c r="AE38" s="1">
        <v>352229</v>
      </c>
      <c r="AF38" s="1">
        <v>353009</v>
      </c>
      <c r="AG38" s="13">
        <v>352777</v>
      </c>
      <c r="AH38" s="1">
        <v>348327</v>
      </c>
      <c r="AI38" s="1">
        <v>332454</v>
      </c>
      <c r="AJ38" s="1">
        <v>298293</v>
      </c>
      <c r="AK38" s="1">
        <v>262220</v>
      </c>
      <c r="AL38" s="1">
        <v>224799</v>
      </c>
      <c r="AM38" s="1">
        <v>199237</v>
      </c>
      <c r="AN38" s="1">
        <v>200739</v>
      </c>
      <c r="AO38" s="7">
        <v>226011</v>
      </c>
      <c r="AP38" s="1">
        <v>261591</v>
      </c>
      <c r="AQ38" s="1">
        <v>299374</v>
      </c>
      <c r="AR38" s="1">
        <v>325889</v>
      </c>
      <c r="AS38" s="1">
        <v>329562</v>
      </c>
      <c r="AT38" s="1">
        <v>327742</v>
      </c>
      <c r="AU38" s="1">
        <v>321615</v>
      </c>
      <c r="AV38" s="1">
        <v>314989</v>
      </c>
      <c r="AW38" s="13">
        <v>310593</v>
      </c>
      <c r="AX38" s="1">
        <v>308621</v>
      </c>
      <c r="AY38" s="1">
        <v>307416</v>
      </c>
      <c r="AZ38" s="1">
        <v>305649</v>
      </c>
      <c r="BA38" s="1">
        <v>302004</v>
      </c>
      <c r="BB38" s="7">
        <v>295278</v>
      </c>
      <c r="BC38" s="1">
        <v>285678</v>
      </c>
      <c r="BD38" s="1">
        <v>274368</v>
      </c>
      <c r="BE38" s="1">
        <v>265307</v>
      </c>
      <c r="BF38" s="1">
        <v>259412</v>
      </c>
      <c r="BG38" s="1">
        <v>258014</v>
      </c>
      <c r="BH38" s="1">
        <v>262852</v>
      </c>
      <c r="BI38" s="1">
        <v>272865</v>
      </c>
      <c r="BJ38" s="1">
        <v>284932</v>
      </c>
      <c r="BK38" s="1">
        <v>301138</v>
      </c>
      <c r="BL38" s="1">
        <v>320343</v>
      </c>
      <c r="BM38" s="13">
        <v>333725</v>
      </c>
      <c r="BN38" s="1">
        <v>347319</v>
      </c>
      <c r="BO38" s="7">
        <v>370351</v>
      </c>
      <c r="BP38" s="1">
        <v>388254</v>
      </c>
      <c r="BQ38" s="1">
        <v>398013</v>
      </c>
      <c r="BR38" s="1">
        <v>408091</v>
      </c>
      <c r="BS38" s="1">
        <v>413315</v>
      </c>
      <c r="BT38" s="1">
        <v>409227</v>
      </c>
      <c r="BU38" s="1">
        <v>404407</v>
      </c>
      <c r="BV38" s="1">
        <v>401418</v>
      </c>
      <c r="BW38" s="1">
        <v>398083</v>
      </c>
      <c r="BX38" s="1">
        <v>391757</v>
      </c>
      <c r="BY38" s="1">
        <v>383476</v>
      </c>
      <c r="BZ38" s="15">
        <v>373551</v>
      </c>
      <c r="CA38" s="14">
        <v>359985</v>
      </c>
      <c r="CB38" s="10">
        <v>346363</v>
      </c>
      <c r="CC38" s="13">
        <v>334628</v>
      </c>
      <c r="CD38" s="31">
        <v>326772</v>
      </c>
      <c r="CE38" s="31">
        <v>329019</v>
      </c>
      <c r="CF38" s="25">
        <v>339637</v>
      </c>
      <c r="CG38" s="1">
        <v>350000</v>
      </c>
      <c r="CH38" s="43">
        <v>357359</v>
      </c>
      <c r="CI38" s="44">
        <v>361430</v>
      </c>
      <c r="CJ38" s="45">
        <v>360067</v>
      </c>
      <c r="CK38" s="45">
        <v>355929</v>
      </c>
      <c r="CL38" s="45">
        <v>355376</v>
      </c>
      <c r="CM38" s="74">
        <v>360978</v>
      </c>
      <c r="CN38" s="74">
        <v>372333</v>
      </c>
      <c r="CO38" s="74">
        <v>391868</v>
      </c>
      <c r="CP38" s="82">
        <v>417593</v>
      </c>
      <c r="CQ38" s="1">
        <v>442167</v>
      </c>
      <c r="CR38" s="96">
        <v>452886</v>
      </c>
    </row>
    <row r="39" spans="1:96" s="73" customFormat="1" ht="13.5" customHeight="1" x14ac:dyDescent="0.2">
      <c r="A39" s="37" t="s">
        <v>18</v>
      </c>
      <c r="B39" s="1">
        <v>236356</v>
      </c>
      <c r="C39" s="1">
        <v>237314</v>
      </c>
      <c r="D39" s="1">
        <v>240583</v>
      </c>
      <c r="E39" s="1">
        <v>243323</v>
      </c>
      <c r="F39" s="1">
        <v>246890</v>
      </c>
      <c r="G39" s="1">
        <v>250654</v>
      </c>
      <c r="H39" s="1">
        <v>252424</v>
      </c>
      <c r="I39" s="1">
        <v>254114</v>
      </c>
      <c r="J39" s="1">
        <v>256166</v>
      </c>
      <c r="K39" s="1">
        <v>257372</v>
      </c>
      <c r="L39" s="1">
        <v>257501</v>
      </c>
      <c r="M39" s="1">
        <v>257234</v>
      </c>
      <c r="N39" s="1">
        <v>258463</v>
      </c>
      <c r="O39" s="7">
        <v>259608</v>
      </c>
      <c r="P39" s="1">
        <v>259967</v>
      </c>
      <c r="Q39" s="13">
        <v>262152</v>
      </c>
      <c r="R39" s="1">
        <v>265144</v>
      </c>
      <c r="S39" s="1">
        <v>267050</v>
      </c>
      <c r="T39" s="1">
        <v>202396</v>
      </c>
      <c r="U39" s="1">
        <v>211742</v>
      </c>
      <c r="V39" s="1">
        <v>238109</v>
      </c>
      <c r="W39" s="1">
        <v>251288</v>
      </c>
      <c r="X39" s="1">
        <v>257595</v>
      </c>
      <c r="Y39" s="1">
        <v>267212</v>
      </c>
      <c r="Z39" s="1">
        <v>281508</v>
      </c>
      <c r="AA39" s="1">
        <v>295692</v>
      </c>
      <c r="AB39" s="7">
        <v>308353</v>
      </c>
      <c r="AC39" s="1">
        <v>316803</v>
      </c>
      <c r="AD39" s="1">
        <v>319786</v>
      </c>
      <c r="AE39" s="1">
        <v>321501</v>
      </c>
      <c r="AF39" s="1">
        <v>323561</v>
      </c>
      <c r="AG39" s="13">
        <v>325504</v>
      </c>
      <c r="AH39" s="1">
        <v>330059</v>
      </c>
      <c r="AI39" s="1">
        <v>336226</v>
      </c>
      <c r="AJ39" s="1">
        <v>337032</v>
      </c>
      <c r="AK39" s="1">
        <v>336905</v>
      </c>
      <c r="AL39" s="1">
        <v>335570</v>
      </c>
      <c r="AM39" s="1">
        <v>331193</v>
      </c>
      <c r="AN39" s="1">
        <v>316271</v>
      </c>
      <c r="AO39" s="7">
        <v>287401</v>
      </c>
      <c r="AP39" s="1">
        <v>252342</v>
      </c>
      <c r="AQ39" s="1">
        <v>216052</v>
      </c>
      <c r="AR39" s="1">
        <v>191156</v>
      </c>
      <c r="AS39" s="1">
        <v>189415</v>
      </c>
      <c r="AT39" s="1">
        <v>213625</v>
      </c>
      <c r="AU39" s="1">
        <v>247021</v>
      </c>
      <c r="AV39" s="1">
        <v>284394</v>
      </c>
      <c r="AW39" s="13">
        <v>307646</v>
      </c>
      <c r="AX39" s="1">
        <v>315130</v>
      </c>
      <c r="AY39" s="1">
        <v>313395</v>
      </c>
      <c r="AZ39" s="1">
        <v>307691</v>
      </c>
      <c r="BA39" s="1">
        <v>301425</v>
      </c>
      <c r="BB39" s="7">
        <v>296916</v>
      </c>
      <c r="BC39" s="1">
        <v>294804</v>
      </c>
      <c r="BD39" s="1">
        <v>292564</v>
      </c>
      <c r="BE39" s="1">
        <v>290525</v>
      </c>
      <c r="BF39" s="1">
        <v>286926</v>
      </c>
      <c r="BG39" s="1">
        <v>280416</v>
      </c>
      <c r="BH39" s="1">
        <v>271418</v>
      </c>
      <c r="BI39" s="1">
        <v>261639</v>
      </c>
      <c r="BJ39" s="1">
        <v>253099</v>
      </c>
      <c r="BK39" s="1">
        <v>247540</v>
      </c>
      <c r="BL39" s="1">
        <v>246342</v>
      </c>
      <c r="BM39" s="13">
        <v>250995</v>
      </c>
      <c r="BN39" s="1">
        <v>260334</v>
      </c>
      <c r="BO39" s="7">
        <v>271844</v>
      </c>
      <c r="BP39" s="1">
        <v>287730</v>
      </c>
      <c r="BQ39" s="1">
        <v>306376</v>
      </c>
      <c r="BR39" s="1">
        <v>319538</v>
      </c>
      <c r="BS39" s="1">
        <v>334816</v>
      </c>
      <c r="BT39" s="1">
        <v>357521</v>
      </c>
      <c r="BU39" s="1">
        <v>374907</v>
      </c>
      <c r="BV39" s="1">
        <v>384499</v>
      </c>
      <c r="BW39" s="1">
        <v>394479</v>
      </c>
      <c r="BX39" s="1">
        <v>399313</v>
      </c>
      <c r="BY39" s="1">
        <v>394651</v>
      </c>
      <c r="BZ39" s="15">
        <v>389786</v>
      </c>
      <c r="CA39" s="14">
        <v>386639</v>
      </c>
      <c r="CB39" s="10">
        <v>384578</v>
      </c>
      <c r="CC39" s="13">
        <v>380532</v>
      </c>
      <c r="CD39" s="31">
        <v>375192</v>
      </c>
      <c r="CE39" s="31">
        <v>368444</v>
      </c>
      <c r="CF39" s="25">
        <v>356761</v>
      </c>
      <c r="CG39" s="1">
        <v>342733</v>
      </c>
      <c r="CH39" s="43">
        <v>331976</v>
      </c>
      <c r="CI39" s="44">
        <v>323120</v>
      </c>
      <c r="CJ39" s="45">
        <v>322048</v>
      </c>
      <c r="CK39" s="45">
        <v>331463</v>
      </c>
      <c r="CL39" s="45">
        <v>342542</v>
      </c>
      <c r="CM39" s="74">
        <v>349806</v>
      </c>
      <c r="CN39" s="74">
        <v>353930</v>
      </c>
      <c r="CO39" s="74">
        <v>353861</v>
      </c>
      <c r="CP39" s="82">
        <v>350944</v>
      </c>
      <c r="CQ39" s="1">
        <v>351090</v>
      </c>
      <c r="CR39" s="96">
        <v>351374</v>
      </c>
    </row>
    <row r="40" spans="1:96" s="73" customFormat="1" ht="13.5" customHeight="1" x14ac:dyDescent="0.2">
      <c r="A40" s="37" t="s">
        <v>19</v>
      </c>
      <c r="B40" s="1">
        <v>195324</v>
      </c>
      <c r="C40" s="1">
        <v>197661</v>
      </c>
      <c r="D40" s="1">
        <v>202697</v>
      </c>
      <c r="E40" s="1">
        <v>206262</v>
      </c>
      <c r="F40" s="1">
        <v>210164</v>
      </c>
      <c r="G40" s="1">
        <v>214190</v>
      </c>
      <c r="H40" s="1">
        <v>217616</v>
      </c>
      <c r="I40" s="1">
        <v>220249</v>
      </c>
      <c r="J40" s="1">
        <v>223123</v>
      </c>
      <c r="K40" s="1">
        <v>226717</v>
      </c>
      <c r="L40" s="1">
        <v>229578</v>
      </c>
      <c r="M40" s="1">
        <v>230898</v>
      </c>
      <c r="N40" s="1">
        <v>232529</v>
      </c>
      <c r="O40" s="7">
        <v>234412</v>
      </c>
      <c r="P40" s="1">
        <v>235755</v>
      </c>
      <c r="Q40" s="13">
        <v>236286</v>
      </c>
      <c r="R40" s="1">
        <v>236325</v>
      </c>
      <c r="S40" s="1">
        <v>237699</v>
      </c>
      <c r="T40" s="1">
        <v>169171</v>
      </c>
      <c r="U40" s="1">
        <v>176965</v>
      </c>
      <c r="V40" s="1">
        <v>192538</v>
      </c>
      <c r="W40" s="1">
        <v>195997</v>
      </c>
      <c r="X40" s="1">
        <v>198811</v>
      </c>
      <c r="Y40" s="1">
        <v>205884</v>
      </c>
      <c r="Z40" s="1">
        <v>213581</v>
      </c>
      <c r="AA40" s="1">
        <v>220889</v>
      </c>
      <c r="AB40" s="7">
        <v>229961</v>
      </c>
      <c r="AC40" s="1">
        <v>238803</v>
      </c>
      <c r="AD40" s="1">
        <v>249965</v>
      </c>
      <c r="AE40" s="1">
        <v>262641</v>
      </c>
      <c r="AF40" s="1">
        <v>275542</v>
      </c>
      <c r="AG40" s="13">
        <v>287309</v>
      </c>
      <c r="AH40" s="1">
        <v>295754</v>
      </c>
      <c r="AI40" s="1">
        <v>299013</v>
      </c>
      <c r="AJ40" s="1">
        <v>294999</v>
      </c>
      <c r="AK40" s="1">
        <v>298705</v>
      </c>
      <c r="AL40" s="1">
        <v>302130</v>
      </c>
      <c r="AM40" s="1">
        <v>307344</v>
      </c>
      <c r="AN40" s="1">
        <v>313084</v>
      </c>
      <c r="AO40" s="7">
        <v>316128</v>
      </c>
      <c r="AP40" s="1">
        <v>315917</v>
      </c>
      <c r="AQ40" s="1">
        <v>314396</v>
      </c>
      <c r="AR40" s="1">
        <v>309598</v>
      </c>
      <c r="AS40" s="1">
        <v>290881</v>
      </c>
      <c r="AT40" s="1">
        <v>266093</v>
      </c>
      <c r="AU40" s="1">
        <v>233140</v>
      </c>
      <c r="AV40" s="1">
        <v>197009</v>
      </c>
      <c r="AW40" s="13">
        <v>175930</v>
      </c>
      <c r="AX40" s="1">
        <v>177061</v>
      </c>
      <c r="AY40" s="1">
        <v>199192</v>
      </c>
      <c r="AZ40" s="1">
        <v>230307</v>
      </c>
      <c r="BA40" s="1">
        <v>262878</v>
      </c>
      <c r="BB40" s="7">
        <v>285583</v>
      </c>
      <c r="BC40" s="1">
        <v>292011</v>
      </c>
      <c r="BD40" s="1">
        <v>289597</v>
      </c>
      <c r="BE40" s="1">
        <v>284114</v>
      </c>
      <c r="BF40" s="1">
        <v>278209</v>
      </c>
      <c r="BG40" s="1">
        <v>273923</v>
      </c>
      <c r="BH40" s="1">
        <v>272036</v>
      </c>
      <c r="BI40" s="1">
        <v>270666</v>
      </c>
      <c r="BJ40" s="1">
        <v>269027</v>
      </c>
      <c r="BK40" s="1">
        <v>265877</v>
      </c>
      <c r="BL40" s="1">
        <v>259917</v>
      </c>
      <c r="BM40" s="13">
        <v>251600</v>
      </c>
      <c r="BN40" s="1">
        <v>242434</v>
      </c>
      <c r="BO40" s="7">
        <v>234679</v>
      </c>
      <c r="BP40" s="1">
        <v>230196</v>
      </c>
      <c r="BQ40" s="1">
        <v>229692</v>
      </c>
      <c r="BR40" s="1">
        <v>234955</v>
      </c>
      <c r="BS40" s="1">
        <v>244627</v>
      </c>
      <c r="BT40" s="1">
        <v>255979</v>
      </c>
      <c r="BU40" s="1">
        <v>271247</v>
      </c>
      <c r="BV40" s="1">
        <v>289007</v>
      </c>
      <c r="BW40" s="1">
        <v>301672</v>
      </c>
      <c r="BX40" s="1">
        <v>315978</v>
      </c>
      <c r="BY40" s="1">
        <v>337311</v>
      </c>
      <c r="BZ40" s="15">
        <v>354173</v>
      </c>
      <c r="CA40" s="14">
        <v>363337</v>
      </c>
      <c r="CB40" s="10">
        <v>373284</v>
      </c>
      <c r="CC40" s="13">
        <v>378683</v>
      </c>
      <c r="CD40" s="31">
        <v>375799</v>
      </c>
      <c r="CE40" s="31">
        <v>373369</v>
      </c>
      <c r="CF40" s="25">
        <v>371675</v>
      </c>
      <c r="CG40" s="1">
        <v>369134</v>
      </c>
      <c r="CH40" s="43">
        <v>367616</v>
      </c>
      <c r="CI40" s="44">
        <v>362183</v>
      </c>
      <c r="CJ40" s="45">
        <v>353630</v>
      </c>
      <c r="CK40" s="45">
        <v>342117</v>
      </c>
      <c r="CL40" s="45">
        <v>329749</v>
      </c>
      <c r="CM40" s="74">
        <v>319016</v>
      </c>
      <c r="CN40" s="74">
        <v>311068</v>
      </c>
      <c r="CO40" s="74">
        <v>311372</v>
      </c>
      <c r="CP40" s="82">
        <v>321222</v>
      </c>
      <c r="CQ40" s="1">
        <v>332181</v>
      </c>
      <c r="CR40" s="96">
        <v>335699</v>
      </c>
    </row>
    <row r="41" spans="1:96" s="73" customFormat="1" ht="13.5" customHeight="1" x14ac:dyDescent="0.2">
      <c r="A41" s="37" t="s">
        <v>20</v>
      </c>
      <c r="B41" s="1">
        <v>164950</v>
      </c>
      <c r="C41" s="1">
        <v>163572</v>
      </c>
      <c r="D41" s="1">
        <v>164446</v>
      </c>
      <c r="E41" s="1">
        <v>165507</v>
      </c>
      <c r="F41" s="1">
        <v>166676</v>
      </c>
      <c r="G41" s="1">
        <v>169308</v>
      </c>
      <c r="H41" s="1">
        <v>174142</v>
      </c>
      <c r="I41" s="1">
        <v>178178</v>
      </c>
      <c r="J41" s="1">
        <v>181269</v>
      </c>
      <c r="K41" s="1">
        <v>184509</v>
      </c>
      <c r="L41" s="1">
        <v>187741</v>
      </c>
      <c r="M41" s="1">
        <v>190874</v>
      </c>
      <c r="N41" s="1">
        <v>193465</v>
      </c>
      <c r="O41" s="7">
        <v>196554</v>
      </c>
      <c r="P41" s="1">
        <v>200326</v>
      </c>
      <c r="Q41" s="13">
        <v>203046</v>
      </c>
      <c r="R41" s="1">
        <v>204335</v>
      </c>
      <c r="S41" s="1">
        <v>205847</v>
      </c>
      <c r="T41" s="1">
        <v>145437</v>
      </c>
      <c r="U41" s="1">
        <v>150919</v>
      </c>
      <c r="V41" s="1">
        <v>161252</v>
      </c>
      <c r="W41" s="1">
        <v>163797</v>
      </c>
      <c r="X41" s="1">
        <v>164464</v>
      </c>
      <c r="Y41" s="1">
        <v>164171</v>
      </c>
      <c r="Z41" s="1">
        <v>167537</v>
      </c>
      <c r="AA41" s="1">
        <v>171337</v>
      </c>
      <c r="AB41" s="7">
        <v>174717</v>
      </c>
      <c r="AC41" s="1">
        <v>178835</v>
      </c>
      <c r="AD41" s="1">
        <v>185445</v>
      </c>
      <c r="AE41" s="1">
        <v>191159</v>
      </c>
      <c r="AF41" s="1">
        <v>197082</v>
      </c>
      <c r="AG41" s="13">
        <v>204832</v>
      </c>
      <c r="AH41" s="1">
        <v>212918</v>
      </c>
      <c r="AI41" s="1">
        <v>222997</v>
      </c>
      <c r="AJ41" s="1">
        <v>228390</v>
      </c>
      <c r="AK41" s="1">
        <v>238696</v>
      </c>
      <c r="AL41" s="1">
        <v>248049</v>
      </c>
      <c r="AM41" s="1">
        <v>255729</v>
      </c>
      <c r="AN41" s="1">
        <v>259973</v>
      </c>
      <c r="AO41" s="7">
        <v>263395</v>
      </c>
      <c r="AP41" s="1">
        <v>266787</v>
      </c>
      <c r="AQ41" s="1">
        <v>269688</v>
      </c>
      <c r="AR41" s="1">
        <v>273710</v>
      </c>
      <c r="AS41" s="1">
        <v>275318</v>
      </c>
      <c r="AT41" s="1">
        <v>279398</v>
      </c>
      <c r="AU41" s="1">
        <v>278917</v>
      </c>
      <c r="AV41" s="1">
        <v>277642</v>
      </c>
      <c r="AW41" s="13">
        <v>273956</v>
      </c>
      <c r="AX41" s="1">
        <v>261226</v>
      </c>
      <c r="AY41" s="1">
        <v>237027</v>
      </c>
      <c r="AZ41" s="1">
        <v>207503</v>
      </c>
      <c r="BA41" s="1">
        <v>177019</v>
      </c>
      <c r="BB41" s="7">
        <v>156412</v>
      </c>
      <c r="BC41" s="1">
        <v>157404</v>
      </c>
      <c r="BD41" s="1">
        <v>176793</v>
      </c>
      <c r="BE41" s="1">
        <v>203798</v>
      </c>
      <c r="BF41" s="1">
        <v>231895</v>
      </c>
      <c r="BG41" s="1">
        <v>251183</v>
      </c>
      <c r="BH41" s="1">
        <v>256549</v>
      </c>
      <c r="BI41" s="1">
        <v>254869</v>
      </c>
      <c r="BJ41" s="1">
        <v>250266</v>
      </c>
      <c r="BK41" s="1">
        <v>245406</v>
      </c>
      <c r="BL41" s="1">
        <v>242028</v>
      </c>
      <c r="BM41" s="13">
        <v>240408</v>
      </c>
      <c r="BN41" s="1">
        <v>240629</v>
      </c>
      <c r="BO41" s="7">
        <v>239753</v>
      </c>
      <c r="BP41" s="1">
        <v>237507</v>
      </c>
      <c r="BQ41" s="1">
        <v>232719</v>
      </c>
      <c r="BR41" s="1">
        <v>226102</v>
      </c>
      <c r="BS41" s="1">
        <v>218723</v>
      </c>
      <c r="BT41" s="1">
        <v>212359</v>
      </c>
      <c r="BU41" s="1">
        <v>208923</v>
      </c>
      <c r="BV41" s="1">
        <v>209077</v>
      </c>
      <c r="BW41" s="1">
        <v>214423</v>
      </c>
      <c r="BX41" s="1">
        <v>223505</v>
      </c>
      <c r="BY41" s="1">
        <v>233765</v>
      </c>
      <c r="BZ41" s="15">
        <v>247838</v>
      </c>
      <c r="CA41" s="14">
        <v>264146</v>
      </c>
      <c r="CB41" s="10">
        <v>276392</v>
      </c>
      <c r="CC41" s="13">
        <v>290430</v>
      </c>
      <c r="CD41" s="31">
        <v>311087</v>
      </c>
      <c r="CE41" s="31">
        <v>328281</v>
      </c>
      <c r="CF41" s="25">
        <v>337837</v>
      </c>
      <c r="CG41" s="1">
        <v>346788</v>
      </c>
      <c r="CH41" s="43">
        <v>354596</v>
      </c>
      <c r="CI41" s="44">
        <v>352318</v>
      </c>
      <c r="CJ41" s="45">
        <v>349266</v>
      </c>
      <c r="CK41" s="45">
        <v>348046</v>
      </c>
      <c r="CL41" s="45">
        <v>346795</v>
      </c>
      <c r="CM41" s="74">
        <v>344023</v>
      </c>
      <c r="CN41" s="74">
        <v>339456</v>
      </c>
      <c r="CO41" s="74">
        <v>332426</v>
      </c>
      <c r="CP41" s="82">
        <v>322217</v>
      </c>
      <c r="CQ41" s="1">
        <v>310615</v>
      </c>
      <c r="CR41" s="96">
        <v>298201</v>
      </c>
    </row>
    <row r="42" spans="1:96" s="73" customFormat="1" ht="13.5" customHeight="1" x14ac:dyDescent="0.2">
      <c r="A42" s="37" t="s">
        <v>21</v>
      </c>
      <c r="B42" s="1">
        <v>120344</v>
      </c>
      <c r="C42" s="1">
        <v>118743</v>
      </c>
      <c r="D42" s="1">
        <v>121225</v>
      </c>
      <c r="E42" s="1">
        <v>124520</v>
      </c>
      <c r="F42" s="1">
        <v>128429</v>
      </c>
      <c r="G42" s="1">
        <v>132852</v>
      </c>
      <c r="H42" s="1">
        <v>135136</v>
      </c>
      <c r="I42" s="1">
        <v>135272</v>
      </c>
      <c r="J42" s="1">
        <v>136009</v>
      </c>
      <c r="K42" s="1">
        <v>136997</v>
      </c>
      <c r="L42" s="1">
        <v>138989</v>
      </c>
      <c r="M42" s="1">
        <v>143152</v>
      </c>
      <c r="N42" s="1">
        <v>146793</v>
      </c>
      <c r="O42" s="7">
        <v>149746</v>
      </c>
      <c r="P42" s="1">
        <v>153169</v>
      </c>
      <c r="Q42" s="13">
        <v>156579</v>
      </c>
      <c r="R42" s="1">
        <v>159359</v>
      </c>
      <c r="S42" s="1">
        <v>161420</v>
      </c>
      <c r="T42" s="1">
        <v>115690</v>
      </c>
      <c r="U42" s="1">
        <v>119055</v>
      </c>
      <c r="V42" s="1">
        <v>125981</v>
      </c>
      <c r="W42" s="1">
        <v>128653</v>
      </c>
      <c r="X42" s="1">
        <v>129880</v>
      </c>
      <c r="Y42" s="1">
        <v>132908</v>
      </c>
      <c r="Z42" s="1">
        <v>135070</v>
      </c>
      <c r="AA42" s="1">
        <v>135823</v>
      </c>
      <c r="AB42" s="7">
        <v>137347</v>
      </c>
      <c r="AC42" s="1">
        <v>138076</v>
      </c>
      <c r="AD42" s="1">
        <v>138250</v>
      </c>
      <c r="AE42" s="1">
        <v>140806</v>
      </c>
      <c r="AF42" s="1">
        <v>144149</v>
      </c>
      <c r="AG42" s="13">
        <v>146651</v>
      </c>
      <c r="AH42" s="1">
        <v>150101</v>
      </c>
      <c r="AI42" s="1">
        <v>155803</v>
      </c>
      <c r="AJ42" s="1">
        <v>153796</v>
      </c>
      <c r="AK42" s="1">
        <v>159461</v>
      </c>
      <c r="AL42" s="1">
        <v>166271</v>
      </c>
      <c r="AM42" s="1">
        <v>173139</v>
      </c>
      <c r="AN42" s="1">
        <v>181023</v>
      </c>
      <c r="AO42" s="7">
        <v>189416</v>
      </c>
      <c r="AP42" s="1">
        <v>197665</v>
      </c>
      <c r="AQ42" s="1">
        <v>205023</v>
      </c>
      <c r="AR42" s="1">
        <v>210406</v>
      </c>
      <c r="AS42" s="1">
        <v>211161</v>
      </c>
      <c r="AT42" s="1">
        <v>213709</v>
      </c>
      <c r="AU42" s="1">
        <v>216898</v>
      </c>
      <c r="AV42" s="1">
        <v>219886</v>
      </c>
      <c r="AW42" s="13">
        <v>224225</v>
      </c>
      <c r="AX42" s="1">
        <v>228658</v>
      </c>
      <c r="AY42" s="1">
        <v>231021</v>
      </c>
      <c r="AZ42" s="1">
        <v>231332</v>
      </c>
      <c r="BA42" s="1">
        <v>230892</v>
      </c>
      <c r="BB42" s="7">
        <v>228073</v>
      </c>
      <c r="BC42" s="1">
        <v>217241</v>
      </c>
      <c r="BD42" s="1">
        <v>196134</v>
      </c>
      <c r="BE42" s="1">
        <v>171059</v>
      </c>
      <c r="BF42" s="1">
        <v>145340</v>
      </c>
      <c r="BG42" s="1">
        <v>128400</v>
      </c>
      <c r="BH42" s="1">
        <v>129834</v>
      </c>
      <c r="BI42" s="1">
        <v>146165</v>
      </c>
      <c r="BJ42" s="1">
        <v>168492</v>
      </c>
      <c r="BK42" s="1">
        <v>191355</v>
      </c>
      <c r="BL42" s="1">
        <v>206858</v>
      </c>
      <c r="BM42" s="13">
        <v>211169</v>
      </c>
      <c r="BN42" s="1">
        <v>210855</v>
      </c>
      <c r="BO42" s="7">
        <v>207760</v>
      </c>
      <c r="BP42" s="1">
        <v>205088</v>
      </c>
      <c r="BQ42" s="1">
        <v>203940</v>
      </c>
      <c r="BR42" s="1">
        <v>204306</v>
      </c>
      <c r="BS42" s="1">
        <v>204955</v>
      </c>
      <c r="BT42" s="1">
        <v>205092</v>
      </c>
      <c r="BU42" s="1">
        <v>203827</v>
      </c>
      <c r="BV42" s="1">
        <v>200473</v>
      </c>
      <c r="BW42" s="1">
        <v>195570</v>
      </c>
      <c r="BX42" s="1">
        <v>189887</v>
      </c>
      <c r="BY42" s="1">
        <v>184842</v>
      </c>
      <c r="BZ42" s="15">
        <v>182293</v>
      </c>
      <c r="CA42" s="14">
        <v>182670</v>
      </c>
      <c r="CB42" s="10">
        <v>188193</v>
      </c>
      <c r="CC42" s="13">
        <v>197289</v>
      </c>
      <c r="CD42" s="31">
        <v>207394</v>
      </c>
      <c r="CE42" s="31">
        <v>221182</v>
      </c>
      <c r="CF42" s="25">
        <v>236183</v>
      </c>
      <c r="CG42" s="1">
        <v>246403</v>
      </c>
      <c r="CH42" s="43">
        <v>261273</v>
      </c>
      <c r="CI42" s="44">
        <v>280574</v>
      </c>
      <c r="CJ42" s="45">
        <v>295604</v>
      </c>
      <c r="CK42" s="45">
        <v>304644</v>
      </c>
      <c r="CL42" s="45">
        <v>313775</v>
      </c>
      <c r="CM42" s="74">
        <v>319359</v>
      </c>
      <c r="CN42" s="74">
        <v>318073</v>
      </c>
      <c r="CO42" s="74">
        <v>316236</v>
      </c>
      <c r="CP42" s="82">
        <v>315531</v>
      </c>
      <c r="CQ42" s="1">
        <v>314351</v>
      </c>
      <c r="CR42" s="96">
        <v>310426</v>
      </c>
    </row>
    <row r="43" spans="1:96" s="73" customFormat="1" ht="13.5" customHeight="1" x14ac:dyDescent="0.2">
      <c r="A43" s="37" t="s">
        <v>22</v>
      </c>
      <c r="B43" s="1">
        <v>78899</v>
      </c>
      <c r="C43" s="1">
        <v>78325</v>
      </c>
      <c r="D43" s="1">
        <v>82047</v>
      </c>
      <c r="E43" s="1">
        <v>85311</v>
      </c>
      <c r="F43" s="1">
        <v>87937</v>
      </c>
      <c r="G43" s="1">
        <v>88468</v>
      </c>
      <c r="H43" s="1">
        <v>88535</v>
      </c>
      <c r="I43" s="1">
        <v>90368</v>
      </c>
      <c r="J43" s="1">
        <v>92760</v>
      </c>
      <c r="K43" s="1">
        <v>94994</v>
      </c>
      <c r="L43" s="1">
        <v>97855</v>
      </c>
      <c r="M43" s="1">
        <v>99894</v>
      </c>
      <c r="N43" s="1">
        <v>100445</v>
      </c>
      <c r="O43" s="7">
        <v>101516</v>
      </c>
      <c r="P43" s="1">
        <v>103041</v>
      </c>
      <c r="Q43" s="13">
        <v>104973</v>
      </c>
      <c r="R43" s="1">
        <v>108219</v>
      </c>
      <c r="S43" s="1">
        <v>111161</v>
      </c>
      <c r="T43" s="1">
        <v>82714</v>
      </c>
      <c r="U43" s="1">
        <v>85981</v>
      </c>
      <c r="V43" s="1">
        <v>90370</v>
      </c>
      <c r="W43" s="1">
        <v>92688</v>
      </c>
      <c r="X43" s="1">
        <v>93471</v>
      </c>
      <c r="Y43" s="1">
        <v>94587</v>
      </c>
      <c r="Z43" s="1">
        <v>96648</v>
      </c>
      <c r="AA43" s="1">
        <v>99221</v>
      </c>
      <c r="AB43" s="7">
        <v>100785</v>
      </c>
      <c r="AC43" s="1">
        <v>101498</v>
      </c>
      <c r="AD43" s="1">
        <v>102841</v>
      </c>
      <c r="AE43" s="1">
        <v>103486</v>
      </c>
      <c r="AF43" s="1">
        <v>103415</v>
      </c>
      <c r="AG43" s="13">
        <v>104381</v>
      </c>
      <c r="AH43" s="1">
        <v>105243</v>
      </c>
      <c r="AI43" s="1">
        <v>105479</v>
      </c>
      <c r="AJ43" s="1">
        <v>103193</v>
      </c>
      <c r="AK43" s="1">
        <v>104710</v>
      </c>
      <c r="AL43" s="1">
        <v>105899</v>
      </c>
      <c r="AM43" s="1">
        <v>108303</v>
      </c>
      <c r="AN43" s="1">
        <v>111856</v>
      </c>
      <c r="AO43" s="7">
        <v>115426</v>
      </c>
      <c r="AP43" s="1">
        <v>119435</v>
      </c>
      <c r="AQ43" s="1">
        <v>124136</v>
      </c>
      <c r="AR43" s="1">
        <v>128259</v>
      </c>
      <c r="AS43" s="1">
        <v>132658</v>
      </c>
      <c r="AT43" s="1">
        <v>138115</v>
      </c>
      <c r="AU43" s="1">
        <v>143778</v>
      </c>
      <c r="AV43" s="1">
        <v>149109</v>
      </c>
      <c r="AW43" s="13">
        <v>153272</v>
      </c>
      <c r="AX43" s="1">
        <v>155028</v>
      </c>
      <c r="AY43" s="1">
        <v>157021</v>
      </c>
      <c r="AZ43" s="1">
        <v>159947</v>
      </c>
      <c r="BA43" s="1">
        <v>162721</v>
      </c>
      <c r="BB43" s="7">
        <v>166485</v>
      </c>
      <c r="BC43" s="1">
        <v>170079</v>
      </c>
      <c r="BD43" s="1">
        <v>170883</v>
      </c>
      <c r="BE43" s="1">
        <v>171438</v>
      </c>
      <c r="BF43" s="1">
        <v>171309</v>
      </c>
      <c r="BG43" s="1">
        <v>169424</v>
      </c>
      <c r="BH43" s="1">
        <v>161465</v>
      </c>
      <c r="BI43" s="1">
        <v>145584</v>
      </c>
      <c r="BJ43" s="1">
        <v>126832</v>
      </c>
      <c r="BK43" s="1">
        <v>107940</v>
      </c>
      <c r="BL43" s="1">
        <v>95869</v>
      </c>
      <c r="BM43" s="13">
        <v>97587</v>
      </c>
      <c r="BN43" s="1">
        <v>111232</v>
      </c>
      <c r="BO43" s="7">
        <v>128766</v>
      </c>
      <c r="BP43" s="1">
        <v>146549</v>
      </c>
      <c r="BQ43" s="1">
        <v>158759</v>
      </c>
      <c r="BR43" s="1">
        <v>162939</v>
      </c>
      <c r="BS43" s="1">
        <v>163480</v>
      </c>
      <c r="BT43" s="1">
        <v>162596</v>
      </c>
      <c r="BU43" s="1">
        <v>161794</v>
      </c>
      <c r="BV43" s="1">
        <v>162099</v>
      </c>
      <c r="BW43" s="1">
        <v>163633</v>
      </c>
      <c r="BX43" s="1">
        <v>164397</v>
      </c>
      <c r="BY43" s="1">
        <v>165221</v>
      </c>
      <c r="BZ43" s="15">
        <v>165098</v>
      </c>
      <c r="CA43" s="14">
        <v>163039</v>
      </c>
      <c r="CB43" s="10">
        <v>160135</v>
      </c>
      <c r="CC43" s="13">
        <v>156485</v>
      </c>
      <c r="CD43" s="31">
        <v>153232</v>
      </c>
      <c r="CE43" s="31">
        <v>152860</v>
      </c>
      <c r="CF43" s="25">
        <v>154438</v>
      </c>
      <c r="CG43" s="1">
        <v>159380</v>
      </c>
      <c r="CH43" s="43">
        <v>168629</v>
      </c>
      <c r="CI43" s="44">
        <v>177994</v>
      </c>
      <c r="CJ43" s="45">
        <v>189511</v>
      </c>
      <c r="CK43" s="45">
        <v>202880</v>
      </c>
      <c r="CL43" s="45">
        <v>212234</v>
      </c>
      <c r="CM43" s="74">
        <v>223434</v>
      </c>
      <c r="CN43" s="74">
        <v>240377</v>
      </c>
      <c r="CO43" s="74">
        <v>253869</v>
      </c>
      <c r="CP43" s="82">
        <v>262174</v>
      </c>
      <c r="CQ43" s="1">
        <v>269846</v>
      </c>
      <c r="CR43" s="96">
        <v>272443</v>
      </c>
    </row>
    <row r="44" spans="1:96" s="73" customFormat="1" ht="13.5" customHeight="1" x14ac:dyDescent="0.2">
      <c r="A44" s="37" t="s">
        <v>23</v>
      </c>
      <c r="B44" s="1">
        <v>44898</v>
      </c>
      <c r="C44" s="1">
        <v>42944</v>
      </c>
      <c r="D44" s="1">
        <v>43254</v>
      </c>
      <c r="E44" s="1">
        <v>44004</v>
      </c>
      <c r="F44" s="1">
        <v>45410</v>
      </c>
      <c r="G44" s="1">
        <v>46846</v>
      </c>
      <c r="H44" s="1">
        <v>49125</v>
      </c>
      <c r="I44" s="1">
        <v>51350</v>
      </c>
      <c r="J44" s="1">
        <v>53339</v>
      </c>
      <c r="K44" s="1">
        <v>54845</v>
      </c>
      <c r="L44" s="1">
        <v>55069</v>
      </c>
      <c r="M44" s="1">
        <v>55251</v>
      </c>
      <c r="N44" s="1">
        <v>56636</v>
      </c>
      <c r="O44" s="7">
        <v>58625</v>
      </c>
      <c r="P44" s="1">
        <v>60842</v>
      </c>
      <c r="Q44" s="13">
        <v>63003</v>
      </c>
      <c r="R44" s="1">
        <v>64259</v>
      </c>
      <c r="S44" s="1">
        <v>64817</v>
      </c>
      <c r="T44" s="1">
        <v>48177</v>
      </c>
      <c r="U44" s="1">
        <v>50487</v>
      </c>
      <c r="V44" s="1">
        <v>54551</v>
      </c>
      <c r="W44" s="1">
        <v>56204</v>
      </c>
      <c r="X44" s="1">
        <v>57606</v>
      </c>
      <c r="Y44" s="1">
        <v>58707</v>
      </c>
      <c r="Z44" s="1">
        <v>58871</v>
      </c>
      <c r="AA44" s="1">
        <v>58727</v>
      </c>
      <c r="AB44" s="7">
        <v>59445</v>
      </c>
      <c r="AC44" s="1">
        <v>60700</v>
      </c>
      <c r="AD44" s="1">
        <v>62389</v>
      </c>
      <c r="AE44" s="1">
        <v>64310</v>
      </c>
      <c r="AF44" s="1">
        <v>66173</v>
      </c>
      <c r="AG44" s="13">
        <v>67038</v>
      </c>
      <c r="AH44" s="1">
        <v>67841</v>
      </c>
      <c r="AI44" s="1">
        <v>69192</v>
      </c>
      <c r="AJ44" s="1">
        <v>64454</v>
      </c>
      <c r="AK44" s="1">
        <v>64808</v>
      </c>
      <c r="AL44" s="1">
        <v>65165</v>
      </c>
      <c r="AM44" s="1">
        <v>65938</v>
      </c>
      <c r="AN44" s="1">
        <v>66401</v>
      </c>
      <c r="AO44" s="7">
        <v>67335</v>
      </c>
      <c r="AP44" s="1">
        <v>68170</v>
      </c>
      <c r="AQ44" s="1">
        <v>68673</v>
      </c>
      <c r="AR44" s="1">
        <v>69598</v>
      </c>
      <c r="AS44" s="1">
        <v>71016</v>
      </c>
      <c r="AT44" s="1">
        <v>71628</v>
      </c>
      <c r="AU44" s="1">
        <v>73644</v>
      </c>
      <c r="AV44" s="1">
        <v>76204</v>
      </c>
      <c r="AW44" s="13">
        <v>78651</v>
      </c>
      <c r="AX44" s="1">
        <v>82210</v>
      </c>
      <c r="AY44" s="1">
        <v>86332</v>
      </c>
      <c r="AZ44" s="1">
        <v>90066</v>
      </c>
      <c r="BA44" s="1">
        <v>93541</v>
      </c>
      <c r="BB44" s="7">
        <v>96370</v>
      </c>
      <c r="BC44" s="1">
        <v>97381</v>
      </c>
      <c r="BD44" s="1">
        <v>97326</v>
      </c>
      <c r="BE44" s="1">
        <v>99371</v>
      </c>
      <c r="BF44" s="1">
        <v>101188</v>
      </c>
      <c r="BG44" s="1">
        <v>103742</v>
      </c>
      <c r="BH44" s="1">
        <v>106455</v>
      </c>
      <c r="BI44" s="1">
        <v>107917</v>
      </c>
      <c r="BJ44" s="1">
        <v>108598</v>
      </c>
      <c r="BK44" s="1">
        <v>109269</v>
      </c>
      <c r="BL44" s="1">
        <v>109101</v>
      </c>
      <c r="BM44" s="13">
        <v>104469</v>
      </c>
      <c r="BN44" s="1">
        <v>94292</v>
      </c>
      <c r="BO44" s="7">
        <v>82134</v>
      </c>
      <c r="BP44" s="1">
        <v>70310</v>
      </c>
      <c r="BQ44" s="1">
        <v>63820</v>
      </c>
      <c r="BR44" s="1">
        <v>66774</v>
      </c>
      <c r="BS44" s="1">
        <v>76844</v>
      </c>
      <c r="BT44" s="1">
        <v>89545</v>
      </c>
      <c r="BU44" s="1">
        <v>102110</v>
      </c>
      <c r="BV44" s="1">
        <v>111010</v>
      </c>
      <c r="BW44" s="1">
        <v>114858</v>
      </c>
      <c r="BX44" s="1">
        <v>115526</v>
      </c>
      <c r="BY44" s="1">
        <v>115968</v>
      </c>
      <c r="BZ44" s="15">
        <v>116374</v>
      </c>
      <c r="CA44" s="14">
        <v>117478</v>
      </c>
      <c r="CB44" s="10">
        <v>119679</v>
      </c>
      <c r="CC44" s="13">
        <v>121943</v>
      </c>
      <c r="CD44" s="31">
        <v>123917</v>
      </c>
      <c r="CE44" s="31">
        <v>125432</v>
      </c>
      <c r="CF44" s="25">
        <v>124958</v>
      </c>
      <c r="CG44" s="1">
        <v>123226</v>
      </c>
      <c r="CH44" s="43">
        <v>121490</v>
      </c>
      <c r="CI44" s="44">
        <v>119877</v>
      </c>
      <c r="CJ44" s="45">
        <v>119754</v>
      </c>
      <c r="CK44" s="45">
        <v>121639</v>
      </c>
      <c r="CL44" s="45">
        <v>126489</v>
      </c>
      <c r="CM44" s="74">
        <v>133828</v>
      </c>
      <c r="CN44" s="74">
        <v>141676</v>
      </c>
      <c r="CO44" s="74">
        <v>151369</v>
      </c>
      <c r="CP44" s="82">
        <v>162202</v>
      </c>
      <c r="CQ44" s="1">
        <v>168835</v>
      </c>
      <c r="CR44" s="96">
        <v>174791</v>
      </c>
    </row>
    <row r="45" spans="1:96" s="73" customFormat="1" ht="13.5" customHeight="1" x14ac:dyDescent="0.2">
      <c r="A45" s="37" t="s">
        <v>24</v>
      </c>
      <c r="B45" s="1">
        <v>18826</v>
      </c>
      <c r="C45" s="1">
        <v>17458</v>
      </c>
      <c r="D45" s="1">
        <v>17901</v>
      </c>
      <c r="E45" s="1">
        <v>18258</v>
      </c>
      <c r="F45" s="1">
        <v>19133</v>
      </c>
      <c r="G45" s="1">
        <v>20294</v>
      </c>
      <c r="H45" s="1">
        <v>20873</v>
      </c>
      <c r="I45" s="1">
        <v>20928</v>
      </c>
      <c r="J45" s="1">
        <v>21112</v>
      </c>
      <c r="K45" s="1">
        <v>21548</v>
      </c>
      <c r="L45" s="1">
        <v>22360</v>
      </c>
      <c r="M45" s="1">
        <v>23736</v>
      </c>
      <c r="N45" s="1">
        <v>25006</v>
      </c>
      <c r="O45" s="7">
        <v>26133</v>
      </c>
      <c r="P45" s="1">
        <v>27245</v>
      </c>
      <c r="Q45" s="13">
        <v>27586</v>
      </c>
      <c r="R45" s="1">
        <v>27536</v>
      </c>
      <c r="S45" s="1">
        <v>28324</v>
      </c>
      <c r="T45" s="1">
        <v>20747</v>
      </c>
      <c r="U45" s="1">
        <v>22225</v>
      </c>
      <c r="V45" s="1">
        <v>23367</v>
      </c>
      <c r="W45" s="1">
        <v>24703</v>
      </c>
      <c r="X45" s="1">
        <v>25869</v>
      </c>
      <c r="Y45" s="1">
        <v>27935</v>
      </c>
      <c r="Z45" s="1">
        <v>29964</v>
      </c>
      <c r="AA45" s="1">
        <v>31041</v>
      </c>
      <c r="AB45" s="7">
        <v>31491</v>
      </c>
      <c r="AC45" s="1">
        <v>31383</v>
      </c>
      <c r="AD45" s="1">
        <v>30959</v>
      </c>
      <c r="AE45" s="1">
        <v>30353</v>
      </c>
      <c r="AF45" s="1">
        <v>29918</v>
      </c>
      <c r="AG45" s="13">
        <v>30366</v>
      </c>
      <c r="AH45" s="1">
        <v>31704</v>
      </c>
      <c r="AI45" s="1">
        <v>33206</v>
      </c>
      <c r="AJ45" s="1">
        <v>30909</v>
      </c>
      <c r="AK45" s="1">
        <v>31404</v>
      </c>
      <c r="AL45" s="1">
        <v>31886</v>
      </c>
      <c r="AM45" s="1">
        <v>32424</v>
      </c>
      <c r="AN45" s="1">
        <v>32946</v>
      </c>
      <c r="AO45" s="7">
        <v>33395</v>
      </c>
      <c r="AP45" s="1">
        <v>33839</v>
      </c>
      <c r="AQ45" s="1">
        <v>34037</v>
      </c>
      <c r="AR45" s="1">
        <v>34118</v>
      </c>
      <c r="AS45" s="1">
        <v>33838</v>
      </c>
      <c r="AT45" s="1">
        <v>33244</v>
      </c>
      <c r="AU45" s="1">
        <v>33444</v>
      </c>
      <c r="AV45" s="1">
        <v>33462</v>
      </c>
      <c r="AW45" s="13">
        <v>33848</v>
      </c>
      <c r="AX45" s="1">
        <v>34530</v>
      </c>
      <c r="AY45" s="1">
        <v>35184</v>
      </c>
      <c r="AZ45" s="1">
        <v>36040</v>
      </c>
      <c r="BA45" s="1">
        <v>37352</v>
      </c>
      <c r="BB45" s="7">
        <v>38692</v>
      </c>
      <c r="BC45" s="1">
        <v>40553</v>
      </c>
      <c r="BD45" s="1">
        <v>41055</v>
      </c>
      <c r="BE45" s="1">
        <v>42818</v>
      </c>
      <c r="BF45" s="1">
        <v>44474</v>
      </c>
      <c r="BG45" s="1">
        <v>45838</v>
      </c>
      <c r="BH45" s="1">
        <v>46566</v>
      </c>
      <c r="BI45" s="1">
        <v>47313</v>
      </c>
      <c r="BJ45" s="1">
        <v>48803</v>
      </c>
      <c r="BK45" s="1">
        <v>50610</v>
      </c>
      <c r="BL45" s="1">
        <v>52671</v>
      </c>
      <c r="BM45" s="13">
        <v>54371</v>
      </c>
      <c r="BN45" s="1">
        <v>55664</v>
      </c>
      <c r="BO45" s="7">
        <v>56909</v>
      </c>
      <c r="BP45" s="1">
        <v>58255</v>
      </c>
      <c r="BQ45" s="1">
        <v>58945</v>
      </c>
      <c r="BR45" s="1">
        <v>57071</v>
      </c>
      <c r="BS45" s="1">
        <v>51975</v>
      </c>
      <c r="BT45" s="1">
        <v>45716</v>
      </c>
      <c r="BU45" s="1">
        <v>39575</v>
      </c>
      <c r="BV45" s="1">
        <v>36796</v>
      </c>
      <c r="BW45" s="1">
        <v>39532</v>
      </c>
      <c r="BX45" s="1">
        <v>45577</v>
      </c>
      <c r="BY45" s="1">
        <v>53563</v>
      </c>
      <c r="BZ45" s="15">
        <v>61182</v>
      </c>
      <c r="CA45" s="14">
        <v>66784</v>
      </c>
      <c r="CB45" s="10">
        <v>69650</v>
      </c>
      <c r="CC45" s="13">
        <v>71290</v>
      </c>
      <c r="CD45" s="31">
        <v>72703</v>
      </c>
      <c r="CE45" s="31">
        <v>74472</v>
      </c>
      <c r="CF45" s="25">
        <v>76454</v>
      </c>
      <c r="CG45" s="1">
        <v>78585</v>
      </c>
      <c r="CH45" s="43">
        <v>80800</v>
      </c>
      <c r="CI45" s="44">
        <v>82848</v>
      </c>
      <c r="CJ45" s="45">
        <v>84162</v>
      </c>
      <c r="CK45" s="45">
        <v>84531</v>
      </c>
      <c r="CL45" s="45">
        <v>84078</v>
      </c>
      <c r="CM45" s="74">
        <v>83382</v>
      </c>
      <c r="CN45" s="74">
        <v>82805</v>
      </c>
      <c r="CO45" s="74">
        <v>83230</v>
      </c>
      <c r="CP45" s="82">
        <v>85137</v>
      </c>
      <c r="CQ45" s="1">
        <v>88286</v>
      </c>
      <c r="CR45" s="96">
        <v>91443</v>
      </c>
    </row>
    <row r="46" spans="1:96" s="73" customFormat="1" ht="13.5" customHeight="1" x14ac:dyDescent="0.2">
      <c r="A46" s="37" t="s">
        <v>1</v>
      </c>
      <c r="B46" s="1">
        <v>5642</v>
      </c>
      <c r="C46" s="1">
        <v>5150</v>
      </c>
      <c r="D46" s="1">
        <v>5349</v>
      </c>
      <c r="E46" s="1">
        <v>5515</v>
      </c>
      <c r="F46" s="1">
        <v>5871</v>
      </c>
      <c r="G46" s="1">
        <v>6352</v>
      </c>
      <c r="H46" s="1">
        <v>6712</v>
      </c>
      <c r="I46" s="1">
        <v>6817</v>
      </c>
      <c r="J46" s="1">
        <v>6946</v>
      </c>
      <c r="K46" s="1">
        <v>7201</v>
      </c>
      <c r="L46" s="1">
        <v>7662</v>
      </c>
      <c r="M46" s="1">
        <v>7993</v>
      </c>
      <c r="N46" s="1">
        <v>8108</v>
      </c>
      <c r="O46" s="7">
        <v>8341</v>
      </c>
      <c r="P46" s="1">
        <v>8753</v>
      </c>
      <c r="Q46" s="13">
        <v>9246</v>
      </c>
      <c r="R46" s="1">
        <v>9718</v>
      </c>
      <c r="S46" s="1">
        <v>10190</v>
      </c>
      <c r="T46" s="1">
        <v>7824</v>
      </c>
      <c r="U46" s="1">
        <v>8122</v>
      </c>
      <c r="V46" s="1">
        <v>8047</v>
      </c>
      <c r="W46" s="1">
        <v>8557</v>
      </c>
      <c r="X46" s="1">
        <v>8953</v>
      </c>
      <c r="Y46" s="1">
        <v>9776</v>
      </c>
      <c r="Z46" s="1">
        <v>10614</v>
      </c>
      <c r="AA46" s="1">
        <v>11133</v>
      </c>
      <c r="AB46" s="7">
        <v>12012</v>
      </c>
      <c r="AC46" s="1">
        <v>12701</v>
      </c>
      <c r="AD46" s="1">
        <v>13745</v>
      </c>
      <c r="AE46" s="1">
        <v>15193</v>
      </c>
      <c r="AF46" s="1">
        <v>16210</v>
      </c>
      <c r="AG46" s="13">
        <v>17040</v>
      </c>
      <c r="AH46" s="1">
        <v>17340</v>
      </c>
      <c r="AI46" s="1">
        <v>17421</v>
      </c>
      <c r="AJ46" s="1">
        <v>12864</v>
      </c>
      <c r="AK46" s="1">
        <v>12932</v>
      </c>
      <c r="AL46" s="1">
        <v>13039</v>
      </c>
      <c r="AM46" s="1">
        <v>13502</v>
      </c>
      <c r="AN46" s="1">
        <v>13956</v>
      </c>
      <c r="AO46" s="7">
        <v>14364</v>
      </c>
      <c r="AP46" s="1">
        <v>14722</v>
      </c>
      <c r="AQ46" s="1">
        <v>14950</v>
      </c>
      <c r="AR46" s="1">
        <v>15160</v>
      </c>
      <c r="AS46" s="1">
        <v>15044</v>
      </c>
      <c r="AT46" s="1">
        <v>14404</v>
      </c>
      <c r="AU46" s="1">
        <v>14514</v>
      </c>
      <c r="AV46" s="1">
        <v>14597</v>
      </c>
      <c r="AW46" s="13">
        <v>14499</v>
      </c>
      <c r="AX46" s="1">
        <v>14359</v>
      </c>
      <c r="AY46" s="1">
        <v>14385</v>
      </c>
      <c r="AZ46" s="1">
        <v>14485</v>
      </c>
      <c r="BA46" s="1">
        <v>14639</v>
      </c>
      <c r="BB46" s="7">
        <v>14955</v>
      </c>
      <c r="BC46" s="1">
        <v>15264</v>
      </c>
      <c r="BD46" s="1">
        <v>14694</v>
      </c>
      <c r="BE46" s="1">
        <v>14933</v>
      </c>
      <c r="BF46" s="1">
        <v>15240</v>
      </c>
      <c r="BG46" s="1">
        <v>15659</v>
      </c>
      <c r="BH46" s="1">
        <v>16507</v>
      </c>
      <c r="BI46" s="1">
        <v>17042</v>
      </c>
      <c r="BJ46" s="1">
        <v>17828</v>
      </c>
      <c r="BK46" s="1">
        <v>18809</v>
      </c>
      <c r="BL46" s="1">
        <v>19627</v>
      </c>
      <c r="BM46" s="13">
        <v>20324</v>
      </c>
      <c r="BN46" s="1">
        <v>21242</v>
      </c>
      <c r="BO46" s="7">
        <v>22383</v>
      </c>
      <c r="BP46" s="1">
        <v>23668</v>
      </c>
      <c r="BQ46" s="1">
        <v>25281</v>
      </c>
      <c r="BR46" s="1">
        <v>26919</v>
      </c>
      <c r="BS46" s="1">
        <v>28428</v>
      </c>
      <c r="BT46" s="1">
        <v>30117</v>
      </c>
      <c r="BU46" s="1">
        <v>31834</v>
      </c>
      <c r="BV46" s="1">
        <v>33273</v>
      </c>
      <c r="BW46" s="1">
        <v>33482</v>
      </c>
      <c r="BX46" s="1">
        <v>29424</v>
      </c>
      <c r="BY46" s="1">
        <v>27088</v>
      </c>
      <c r="BZ46" s="15">
        <v>24761</v>
      </c>
      <c r="CA46" s="13">
        <v>24193</v>
      </c>
      <c r="CB46" s="1">
        <v>26037</v>
      </c>
      <c r="CC46" s="13">
        <v>29043</v>
      </c>
      <c r="CD46" s="1">
        <v>32395</v>
      </c>
      <c r="CE46" s="1">
        <v>35846</v>
      </c>
      <c r="CF46" s="13">
        <v>38853</v>
      </c>
      <c r="CG46" s="1">
        <v>41400</v>
      </c>
      <c r="CH46" s="13">
        <v>43714</v>
      </c>
      <c r="CI46" s="45">
        <v>46227</v>
      </c>
      <c r="CJ46" s="46">
        <v>48616</v>
      </c>
      <c r="CK46" s="75">
        <v>51213</v>
      </c>
      <c r="CL46" s="77">
        <v>53834</v>
      </c>
      <c r="CM46" s="78">
        <v>56427</v>
      </c>
      <c r="CN46" s="78">
        <v>58871</v>
      </c>
      <c r="CO46" s="78">
        <v>60788</v>
      </c>
      <c r="CP46" s="1">
        <v>62221</v>
      </c>
      <c r="CQ46" s="1">
        <v>62435</v>
      </c>
      <c r="CR46" s="96">
        <v>60154</v>
      </c>
    </row>
    <row r="47" spans="1:96" s="20" customFormat="1" ht="36" customHeight="1" x14ac:dyDescent="0.2">
      <c r="A47" s="11" t="s">
        <v>6</v>
      </c>
      <c r="B47" s="28">
        <v>5116</v>
      </c>
      <c r="C47" s="28">
        <v>5098</v>
      </c>
      <c r="D47" s="28">
        <v>5076</v>
      </c>
      <c r="E47" s="28">
        <v>5041</v>
      </c>
      <c r="F47" s="28">
        <v>5008</v>
      </c>
      <c r="G47" s="28">
        <v>4991</v>
      </c>
      <c r="H47" s="28">
        <v>4970</v>
      </c>
      <c r="I47" s="28">
        <v>4950</v>
      </c>
      <c r="J47" s="28">
        <v>4937</v>
      </c>
      <c r="K47" s="28">
        <v>4929</v>
      </c>
      <c r="L47" s="28">
        <v>4927</v>
      </c>
      <c r="M47" s="28">
        <v>4922</v>
      </c>
      <c r="N47" s="28">
        <v>4915</v>
      </c>
      <c r="O47" s="27">
        <v>4912</v>
      </c>
      <c r="P47" s="28">
        <v>4899</v>
      </c>
      <c r="Q47" s="101">
        <v>4886</v>
      </c>
      <c r="R47" s="28">
        <v>4882</v>
      </c>
      <c r="S47" s="28">
        <v>4879</v>
      </c>
      <c r="T47" s="28" t="s">
        <v>2</v>
      </c>
      <c r="U47" s="28" t="s">
        <v>2</v>
      </c>
      <c r="V47" s="28">
        <v>7625</v>
      </c>
      <c r="W47" s="28" t="s">
        <v>2</v>
      </c>
      <c r="X47" s="28" t="s">
        <v>2</v>
      </c>
      <c r="Y47" s="28" t="s">
        <v>2</v>
      </c>
      <c r="Z47" s="28" t="s">
        <v>2</v>
      </c>
      <c r="AA47" s="28" t="s">
        <v>2</v>
      </c>
      <c r="AB47" s="27" t="s">
        <v>2</v>
      </c>
      <c r="AC47" s="28" t="s">
        <v>2</v>
      </c>
      <c r="AD47" s="28" t="s">
        <v>2</v>
      </c>
      <c r="AE47" s="28" t="s">
        <v>2</v>
      </c>
      <c r="AF47" s="28" t="s">
        <v>2</v>
      </c>
      <c r="AG47" s="94" t="s">
        <v>2</v>
      </c>
      <c r="AH47" s="28" t="s">
        <v>2</v>
      </c>
      <c r="AI47" s="28" t="s">
        <v>2</v>
      </c>
      <c r="AJ47" s="28" t="s">
        <v>2</v>
      </c>
      <c r="AK47" s="28" t="s">
        <v>2</v>
      </c>
      <c r="AL47" s="28" t="s">
        <v>2</v>
      </c>
      <c r="AM47" s="28" t="s">
        <v>2</v>
      </c>
      <c r="AN47" s="28" t="s">
        <v>2</v>
      </c>
      <c r="AO47" s="27" t="s">
        <v>2</v>
      </c>
      <c r="AP47" s="28" t="s">
        <v>2</v>
      </c>
      <c r="AQ47" s="28" t="s">
        <v>2</v>
      </c>
      <c r="AR47" s="28" t="s">
        <v>2</v>
      </c>
      <c r="AS47" s="28" t="s">
        <v>2</v>
      </c>
      <c r="AT47" s="28" t="s">
        <v>2</v>
      </c>
      <c r="AU47" s="28" t="s">
        <v>2</v>
      </c>
      <c r="AV47" s="28" t="s">
        <v>2</v>
      </c>
      <c r="AW47" s="94" t="s">
        <v>2</v>
      </c>
      <c r="AX47" s="28" t="s">
        <v>2</v>
      </c>
      <c r="AY47" s="28" t="s">
        <v>2</v>
      </c>
      <c r="AZ47" s="28" t="s">
        <v>2</v>
      </c>
      <c r="BA47" s="28" t="s">
        <v>2</v>
      </c>
      <c r="BB47" s="27" t="s">
        <v>2</v>
      </c>
      <c r="BC47" s="28" t="s">
        <v>2</v>
      </c>
      <c r="BD47" s="28" t="s">
        <v>2</v>
      </c>
      <c r="BE47" s="28" t="s">
        <v>2</v>
      </c>
      <c r="BF47" s="28" t="s">
        <v>2</v>
      </c>
      <c r="BG47" s="28" t="s">
        <v>2</v>
      </c>
      <c r="BH47" s="28" t="s">
        <v>2</v>
      </c>
      <c r="BI47" s="28" t="s">
        <v>2</v>
      </c>
      <c r="BJ47" s="28" t="s">
        <v>2</v>
      </c>
      <c r="BK47" s="28" t="s">
        <v>2</v>
      </c>
      <c r="BL47" s="28" t="s">
        <v>2</v>
      </c>
      <c r="BM47" s="94" t="s">
        <v>2</v>
      </c>
      <c r="BN47" s="28" t="s">
        <v>2</v>
      </c>
      <c r="BO47" s="27" t="s">
        <v>2</v>
      </c>
      <c r="BP47" s="28" t="s">
        <v>2</v>
      </c>
      <c r="BQ47" s="28" t="s">
        <v>2</v>
      </c>
      <c r="BR47" s="28" t="s">
        <v>2</v>
      </c>
      <c r="BS47" s="28" t="s">
        <v>2</v>
      </c>
      <c r="BT47" s="28" t="s">
        <v>2</v>
      </c>
      <c r="BU47" s="28" t="s">
        <v>2</v>
      </c>
      <c r="BV47" s="28" t="s">
        <v>2</v>
      </c>
      <c r="BW47" s="28" t="s">
        <v>2</v>
      </c>
      <c r="BX47" s="28" t="s">
        <v>2</v>
      </c>
      <c r="BY47" s="28" t="s">
        <v>2</v>
      </c>
      <c r="BZ47" s="32" t="s">
        <v>2</v>
      </c>
      <c r="CA47" s="29" t="s">
        <v>2</v>
      </c>
      <c r="CB47" s="27" t="s">
        <v>2</v>
      </c>
      <c r="CC47" s="94" t="s">
        <v>2</v>
      </c>
      <c r="CD47" s="28" t="s">
        <v>2</v>
      </c>
      <c r="CE47" s="28" t="s">
        <v>2</v>
      </c>
      <c r="CF47" s="28" t="s">
        <v>2</v>
      </c>
      <c r="CG47" s="28" t="s">
        <v>2</v>
      </c>
      <c r="CH47" s="28" t="s">
        <v>2</v>
      </c>
      <c r="CI47" s="28" t="s">
        <v>2</v>
      </c>
      <c r="CJ47" s="28" t="s">
        <v>2</v>
      </c>
      <c r="CK47" s="28" t="s">
        <v>2</v>
      </c>
      <c r="CL47" s="28" t="s">
        <v>2</v>
      </c>
      <c r="CM47" s="32" t="s">
        <v>2</v>
      </c>
      <c r="CN47" s="32" t="s">
        <v>2</v>
      </c>
      <c r="CO47" s="32" t="s">
        <v>2</v>
      </c>
      <c r="CP47" s="29" t="s">
        <v>2</v>
      </c>
      <c r="CQ47" s="29" t="s">
        <v>2</v>
      </c>
      <c r="CR47" s="100" t="s">
        <v>2</v>
      </c>
    </row>
    <row r="48" spans="1:96" s="5" customFormat="1" ht="24" customHeight="1" x14ac:dyDescent="0.2">
      <c r="A48" s="79"/>
      <c r="B48" s="104" t="s">
        <v>32</v>
      </c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4" t="s">
        <v>32</v>
      </c>
      <c r="S48" s="105"/>
      <c r="T48" s="105"/>
      <c r="U48" s="105"/>
      <c r="V48" s="105"/>
      <c r="W48" s="105"/>
      <c r="X48" s="105"/>
      <c r="Y48" s="105"/>
      <c r="Z48" s="105"/>
      <c r="AA48" s="105"/>
      <c r="AB48" s="105"/>
      <c r="AC48" s="105"/>
      <c r="AD48" s="105"/>
      <c r="AE48" s="105"/>
      <c r="AF48" s="105"/>
      <c r="AG48" s="105"/>
      <c r="AH48" s="104" t="s">
        <v>32</v>
      </c>
      <c r="AI48" s="105"/>
      <c r="AJ48" s="105"/>
      <c r="AK48" s="105"/>
      <c r="AL48" s="105"/>
      <c r="AM48" s="105"/>
      <c r="AN48" s="105"/>
      <c r="AO48" s="105"/>
      <c r="AP48" s="105"/>
      <c r="AQ48" s="105"/>
      <c r="AR48" s="105"/>
      <c r="AS48" s="105"/>
      <c r="AT48" s="105"/>
      <c r="AU48" s="105"/>
      <c r="AV48" s="105"/>
      <c r="AW48" s="105"/>
      <c r="AX48" s="104" t="s">
        <v>32</v>
      </c>
      <c r="AY48" s="105"/>
      <c r="AZ48" s="105"/>
      <c r="BA48" s="105"/>
      <c r="BB48" s="105"/>
      <c r="BC48" s="105"/>
      <c r="BD48" s="105"/>
      <c r="BE48" s="105"/>
      <c r="BF48" s="105"/>
      <c r="BG48" s="105"/>
      <c r="BH48" s="105"/>
      <c r="BI48" s="105"/>
      <c r="BJ48" s="105"/>
      <c r="BK48" s="105"/>
      <c r="BL48" s="105"/>
      <c r="BM48" s="105"/>
      <c r="BN48" s="104" t="s">
        <v>32</v>
      </c>
      <c r="BO48" s="105"/>
      <c r="BP48" s="105"/>
      <c r="BQ48" s="105"/>
      <c r="BR48" s="105"/>
      <c r="BS48" s="105"/>
      <c r="BT48" s="105"/>
      <c r="BU48" s="105"/>
      <c r="BV48" s="105"/>
      <c r="BW48" s="105"/>
      <c r="BX48" s="105"/>
      <c r="BY48" s="105"/>
      <c r="BZ48" s="105"/>
      <c r="CA48" s="105"/>
      <c r="CB48" s="105"/>
      <c r="CC48" s="105"/>
      <c r="CD48" s="104" t="s">
        <v>32</v>
      </c>
      <c r="CE48" s="105"/>
      <c r="CF48" s="105"/>
      <c r="CG48" s="105"/>
      <c r="CH48" s="105"/>
      <c r="CI48" s="105"/>
      <c r="CJ48" s="105"/>
      <c r="CK48" s="105"/>
      <c r="CL48" s="105"/>
      <c r="CM48" s="105"/>
      <c r="CN48" s="105"/>
      <c r="CO48" s="105"/>
      <c r="CP48" s="105"/>
      <c r="CQ48" s="105"/>
      <c r="CR48" s="105"/>
    </row>
    <row r="49" spans="1:96" s="19" customFormat="1" ht="23.25" customHeight="1" x14ac:dyDescent="0.2">
      <c r="A49" s="36" t="s">
        <v>5</v>
      </c>
      <c r="B49" s="21">
        <v>5196420</v>
      </c>
      <c r="C49" s="22">
        <v>5199965</v>
      </c>
      <c r="D49" s="22">
        <v>5250193</v>
      </c>
      <c r="E49" s="22">
        <v>5288082</v>
      </c>
      <c r="F49" s="22">
        <v>5323370</v>
      </c>
      <c r="G49" s="22">
        <v>5365573</v>
      </c>
      <c r="H49" s="22">
        <v>5397907</v>
      </c>
      <c r="I49" s="22">
        <v>5420688</v>
      </c>
      <c r="J49" s="22">
        <v>5444180</v>
      </c>
      <c r="K49" s="22">
        <v>5465423</v>
      </c>
      <c r="L49" s="22">
        <v>5487899</v>
      </c>
      <c r="M49" s="22">
        <v>5513209</v>
      </c>
      <c r="N49" s="86">
        <v>5535752</v>
      </c>
      <c r="O49" s="21">
        <v>5554697</v>
      </c>
      <c r="P49" s="22">
        <v>5570501</v>
      </c>
      <c r="Q49" s="93">
        <v>5583029</v>
      </c>
      <c r="R49" s="86">
        <v>5591556</v>
      </c>
      <c r="S49" s="22">
        <v>5598542</v>
      </c>
      <c r="T49" s="22">
        <v>4042744</v>
      </c>
      <c r="U49" s="22">
        <v>4185197</v>
      </c>
      <c r="V49" s="22">
        <v>4516850</v>
      </c>
      <c r="W49" s="22">
        <v>4579999</v>
      </c>
      <c r="X49" s="22">
        <v>4575249</v>
      </c>
      <c r="Y49" s="22">
        <v>4587424</v>
      </c>
      <c r="Z49" s="22">
        <v>4634536</v>
      </c>
      <c r="AA49" s="86">
        <v>4682551</v>
      </c>
      <c r="AB49" s="21">
        <v>4728395</v>
      </c>
      <c r="AC49" s="22">
        <v>4764327</v>
      </c>
      <c r="AD49" s="22">
        <v>4803905</v>
      </c>
      <c r="AE49" s="22">
        <v>4842622</v>
      </c>
      <c r="AF49" s="22">
        <v>4878217</v>
      </c>
      <c r="AG49" s="93">
        <v>4908748</v>
      </c>
      <c r="AH49" s="86">
        <v>4931195</v>
      </c>
      <c r="AI49" s="64">
        <v>4952054</v>
      </c>
      <c r="AJ49" s="64">
        <v>4939169</v>
      </c>
      <c r="AK49" s="64">
        <v>4956201</v>
      </c>
      <c r="AL49" s="64">
        <v>4980217</v>
      </c>
      <c r="AM49" s="64">
        <v>5010423</v>
      </c>
      <c r="AN49" s="87">
        <v>5037738</v>
      </c>
      <c r="AO49" s="65">
        <v>5059115</v>
      </c>
      <c r="AP49" s="64">
        <v>5073379</v>
      </c>
      <c r="AQ49" s="64">
        <v>5085625</v>
      </c>
      <c r="AR49" s="64">
        <v>5096134</v>
      </c>
      <c r="AS49" s="22">
        <v>5056029</v>
      </c>
      <c r="AT49" s="22">
        <v>5069781</v>
      </c>
      <c r="AU49" s="22">
        <v>5089614</v>
      </c>
      <c r="AV49" s="22">
        <v>5115186</v>
      </c>
      <c r="AW49" s="93">
        <v>5151810</v>
      </c>
      <c r="AX49" s="86">
        <v>5185723</v>
      </c>
      <c r="AY49" s="22">
        <v>5218710</v>
      </c>
      <c r="AZ49" s="22">
        <v>5249300</v>
      </c>
      <c r="BA49" s="86">
        <v>5277241</v>
      </c>
      <c r="BB49" s="21">
        <v>5301906</v>
      </c>
      <c r="BC49" s="22">
        <v>5315753</v>
      </c>
      <c r="BD49" s="22">
        <v>5308755</v>
      </c>
      <c r="BE49" s="22">
        <v>5313358</v>
      </c>
      <c r="BF49" s="22">
        <v>5316332</v>
      </c>
      <c r="BG49" s="22">
        <v>5318655</v>
      </c>
      <c r="BH49" s="22">
        <v>5320366</v>
      </c>
      <c r="BI49" s="22">
        <v>5320174</v>
      </c>
      <c r="BJ49" s="22">
        <v>5322799</v>
      </c>
      <c r="BK49" s="22">
        <v>5325409</v>
      </c>
      <c r="BL49" s="22">
        <v>5326995</v>
      </c>
      <c r="BM49" s="93">
        <v>5326254</v>
      </c>
      <c r="BN49" s="86">
        <v>5305080</v>
      </c>
      <c r="BO49" s="21">
        <v>5308578</v>
      </c>
      <c r="BP49" s="22">
        <v>5313657</v>
      </c>
      <c r="BQ49" s="22">
        <v>5314754</v>
      </c>
      <c r="BR49" s="22">
        <v>5310596</v>
      </c>
      <c r="BS49" s="22">
        <v>5300686</v>
      </c>
      <c r="BT49" s="22">
        <v>5293111</v>
      </c>
      <c r="BU49" s="22">
        <v>5287463</v>
      </c>
      <c r="BV49" s="22">
        <v>5279961</v>
      </c>
      <c r="BW49" s="22">
        <v>5273177</v>
      </c>
      <c r="BX49" s="22">
        <v>5245241</v>
      </c>
      <c r="BY49" s="22">
        <v>5236176</v>
      </c>
      <c r="BZ49" s="23">
        <v>5233462</v>
      </c>
      <c r="CA49" s="24">
        <v>5235193</v>
      </c>
      <c r="CB49" s="22">
        <v>5242653</v>
      </c>
      <c r="CC49" s="93">
        <v>5253606</v>
      </c>
      <c r="CD49" s="95">
        <v>5274588</v>
      </c>
      <c r="CE49" s="22">
        <v>5316360</v>
      </c>
      <c r="CF49" s="24">
        <v>5340983</v>
      </c>
      <c r="CG49" s="22">
        <v>5356465</v>
      </c>
      <c r="CH49" s="42">
        <v>5343663</v>
      </c>
      <c r="CI49" s="66">
        <v>5348373</v>
      </c>
      <c r="CJ49" s="67">
        <v>5349102</v>
      </c>
      <c r="CK49" s="68">
        <v>5355637</v>
      </c>
      <c r="CL49" s="68">
        <v>5362700</v>
      </c>
      <c r="CM49" s="76">
        <v>5372272</v>
      </c>
      <c r="CN49" s="76">
        <v>5381951</v>
      </c>
      <c r="CO49" s="76">
        <v>5396057</v>
      </c>
      <c r="CP49" s="83">
        <v>5412460</v>
      </c>
      <c r="CQ49" s="86">
        <v>5425995</v>
      </c>
      <c r="CR49" s="97">
        <v>5326894</v>
      </c>
    </row>
    <row r="50" spans="1:96" s="73" customFormat="1" ht="13.5" customHeight="1" x14ac:dyDescent="0.2">
      <c r="A50" s="37" t="s">
        <v>0</v>
      </c>
      <c r="B50" s="1">
        <v>114153</v>
      </c>
      <c r="C50" s="1">
        <v>109237</v>
      </c>
      <c r="D50" s="1">
        <v>108246</v>
      </c>
      <c r="E50" s="1">
        <v>106960</v>
      </c>
      <c r="F50" s="1">
        <v>103344</v>
      </c>
      <c r="G50" s="1">
        <v>100207</v>
      </c>
      <c r="H50" s="1">
        <v>98403</v>
      </c>
      <c r="I50" s="1">
        <v>94829</v>
      </c>
      <c r="J50" s="1">
        <v>92781</v>
      </c>
      <c r="K50" s="1">
        <v>91205</v>
      </c>
      <c r="L50" s="1">
        <v>90675</v>
      </c>
      <c r="M50" s="1">
        <v>89744</v>
      </c>
      <c r="N50" s="1">
        <v>86400</v>
      </c>
      <c r="O50" s="7">
        <v>82263</v>
      </c>
      <c r="P50" s="1">
        <v>78011</v>
      </c>
      <c r="Q50" s="13">
        <v>75059</v>
      </c>
      <c r="R50" s="1">
        <v>72324</v>
      </c>
      <c r="S50" s="1">
        <v>70935</v>
      </c>
      <c r="T50" s="1">
        <v>69683</v>
      </c>
      <c r="U50" s="1">
        <v>89220</v>
      </c>
      <c r="V50" s="1">
        <v>93541</v>
      </c>
      <c r="W50" s="1">
        <v>92981</v>
      </c>
      <c r="X50" s="1">
        <v>86911</v>
      </c>
      <c r="Y50" s="1">
        <v>85105</v>
      </c>
      <c r="Z50" s="1">
        <v>86004</v>
      </c>
      <c r="AA50" s="1">
        <v>85524</v>
      </c>
      <c r="AB50" s="7">
        <v>83203</v>
      </c>
      <c r="AC50" s="1">
        <v>80900</v>
      </c>
      <c r="AD50" s="1">
        <v>79485</v>
      </c>
      <c r="AE50" s="1">
        <v>78282</v>
      </c>
      <c r="AF50" s="1">
        <v>75890</v>
      </c>
      <c r="AG50" s="13">
        <v>71010</v>
      </c>
      <c r="AH50" s="1">
        <v>64838</v>
      </c>
      <c r="AI50" s="1">
        <v>61667</v>
      </c>
      <c r="AJ50" s="1">
        <v>62476</v>
      </c>
      <c r="AK50" s="1">
        <v>63490</v>
      </c>
      <c r="AL50" s="1">
        <v>67794</v>
      </c>
      <c r="AM50" s="1">
        <v>72705</v>
      </c>
      <c r="AN50" s="1">
        <v>72135</v>
      </c>
      <c r="AO50" s="7">
        <v>68978</v>
      </c>
      <c r="AP50" s="1">
        <v>66893</v>
      </c>
      <c r="AQ50" s="1">
        <v>66032</v>
      </c>
      <c r="AR50" s="1">
        <v>67055</v>
      </c>
      <c r="AS50" s="1">
        <v>69151</v>
      </c>
      <c r="AT50" s="1">
        <v>72448</v>
      </c>
      <c r="AU50" s="1">
        <v>76187</v>
      </c>
      <c r="AV50" s="1">
        <v>82457</v>
      </c>
      <c r="AW50" s="13">
        <v>89849</v>
      </c>
      <c r="AX50" s="1">
        <v>92670</v>
      </c>
      <c r="AY50" s="1">
        <v>91221</v>
      </c>
      <c r="AZ50" s="1">
        <v>88684</v>
      </c>
      <c r="BA50" s="1">
        <v>86683</v>
      </c>
      <c r="BB50" s="7">
        <v>84360</v>
      </c>
      <c r="BC50" s="1">
        <v>78123</v>
      </c>
      <c r="BD50" s="1">
        <v>71578</v>
      </c>
      <c r="BE50" s="1">
        <v>69071</v>
      </c>
      <c r="BF50" s="1">
        <v>67297</v>
      </c>
      <c r="BG50" s="1">
        <v>66087</v>
      </c>
      <c r="BH50" s="1">
        <v>65846</v>
      </c>
      <c r="BI50" s="1">
        <v>64923</v>
      </c>
      <c r="BJ50" s="1">
        <v>63657</v>
      </c>
      <c r="BK50" s="1">
        <v>63683</v>
      </c>
      <c r="BL50" s="1">
        <v>63277</v>
      </c>
      <c r="BM50" s="13">
        <v>62685</v>
      </c>
      <c r="BN50" s="1">
        <v>62263</v>
      </c>
      <c r="BO50" s="7">
        <v>60451</v>
      </c>
      <c r="BP50" s="1">
        <v>58579</v>
      </c>
      <c r="BQ50" s="1">
        <v>55074</v>
      </c>
      <c r="BR50" s="1">
        <v>49021</v>
      </c>
      <c r="BS50" s="1">
        <v>45125</v>
      </c>
      <c r="BT50" s="1">
        <v>43861</v>
      </c>
      <c r="BU50" s="1">
        <v>43875</v>
      </c>
      <c r="BV50" s="1">
        <v>43663</v>
      </c>
      <c r="BW50" s="1">
        <v>43620</v>
      </c>
      <c r="BX50" s="1">
        <v>43482</v>
      </c>
      <c r="BY50" s="1">
        <v>44592</v>
      </c>
      <c r="BZ50" s="15">
        <v>45361</v>
      </c>
      <c r="CA50" s="15">
        <v>46479</v>
      </c>
      <c r="CB50" s="10">
        <v>48639</v>
      </c>
      <c r="CC50" s="13">
        <v>50579</v>
      </c>
      <c r="CD50" s="31">
        <v>53631</v>
      </c>
      <c r="CE50" s="31">
        <v>57317</v>
      </c>
      <c r="CF50" s="25">
        <v>58314</v>
      </c>
      <c r="CG50" s="1">
        <v>57624</v>
      </c>
      <c r="CH50" s="43">
        <v>55470</v>
      </c>
      <c r="CI50" s="44">
        <v>53028</v>
      </c>
      <c r="CJ50" s="45">
        <v>52611</v>
      </c>
      <c r="CK50" s="45">
        <v>52799</v>
      </c>
      <c r="CL50" s="45">
        <v>53729</v>
      </c>
      <c r="CM50" s="74">
        <v>54377</v>
      </c>
      <c r="CN50" s="74">
        <v>55227</v>
      </c>
      <c r="CO50" s="74">
        <v>55681</v>
      </c>
      <c r="CP50" s="82">
        <v>55139</v>
      </c>
      <c r="CQ50" s="1">
        <v>54222</v>
      </c>
      <c r="CR50" s="96">
        <v>53574</v>
      </c>
    </row>
    <row r="51" spans="1:96" s="73" customFormat="1" ht="13.5" customHeight="1" x14ac:dyDescent="0.2">
      <c r="A51" s="37" t="s">
        <v>8</v>
      </c>
      <c r="B51" s="1">
        <v>222406</v>
      </c>
      <c r="C51" s="1">
        <v>246978</v>
      </c>
      <c r="D51" s="1">
        <v>299982</v>
      </c>
      <c r="E51" s="1">
        <v>355316</v>
      </c>
      <c r="F51" s="1">
        <v>396064</v>
      </c>
      <c r="G51" s="1">
        <v>406817</v>
      </c>
      <c r="H51" s="1">
        <v>399868</v>
      </c>
      <c r="I51" s="1">
        <v>389546</v>
      </c>
      <c r="J51" s="1">
        <v>377632</v>
      </c>
      <c r="K51" s="1">
        <v>367478</v>
      </c>
      <c r="L51" s="1">
        <v>358688</v>
      </c>
      <c r="M51" s="1">
        <v>351678</v>
      </c>
      <c r="N51" s="1">
        <v>346980</v>
      </c>
      <c r="O51" s="7">
        <v>340924</v>
      </c>
      <c r="P51" s="1">
        <v>333632</v>
      </c>
      <c r="Q51" s="13">
        <v>322759</v>
      </c>
      <c r="R51" s="1">
        <v>308973</v>
      </c>
      <c r="S51" s="1">
        <v>295806</v>
      </c>
      <c r="T51" s="1">
        <v>281486</v>
      </c>
      <c r="U51" s="1">
        <v>293851</v>
      </c>
      <c r="V51" s="1">
        <v>306111</v>
      </c>
      <c r="W51" s="1">
        <v>327997</v>
      </c>
      <c r="X51" s="1">
        <v>340921</v>
      </c>
      <c r="Y51" s="1">
        <v>350542</v>
      </c>
      <c r="Z51" s="1">
        <v>352457</v>
      </c>
      <c r="AA51" s="1">
        <v>346543</v>
      </c>
      <c r="AB51" s="7">
        <v>340656</v>
      </c>
      <c r="AC51" s="1">
        <v>336549</v>
      </c>
      <c r="AD51" s="1">
        <v>332635</v>
      </c>
      <c r="AE51" s="1">
        <v>326653</v>
      </c>
      <c r="AF51" s="1">
        <v>320207</v>
      </c>
      <c r="AG51" s="13">
        <v>313322</v>
      </c>
      <c r="AH51" s="1">
        <v>303617</v>
      </c>
      <c r="AI51" s="1">
        <v>289463</v>
      </c>
      <c r="AJ51" s="1">
        <v>273824</v>
      </c>
      <c r="AK51" s="1">
        <v>260460</v>
      </c>
      <c r="AL51" s="1">
        <v>253059</v>
      </c>
      <c r="AM51" s="1">
        <v>255896</v>
      </c>
      <c r="AN51" s="1">
        <v>266641</v>
      </c>
      <c r="AO51" s="7">
        <v>276308</v>
      </c>
      <c r="AP51" s="1">
        <v>281491</v>
      </c>
      <c r="AQ51" s="1">
        <v>280311</v>
      </c>
      <c r="AR51" s="1">
        <v>273437</v>
      </c>
      <c r="AS51" s="1">
        <v>266430</v>
      </c>
      <c r="AT51" s="1">
        <v>267792</v>
      </c>
      <c r="AU51" s="1">
        <v>273995</v>
      </c>
      <c r="AV51" s="1">
        <v>284397</v>
      </c>
      <c r="AW51" s="13">
        <v>300215</v>
      </c>
      <c r="AX51" s="1">
        <v>320396</v>
      </c>
      <c r="AY51" s="1">
        <v>340572</v>
      </c>
      <c r="AZ51" s="1">
        <v>355512</v>
      </c>
      <c r="BA51" s="1">
        <v>361743</v>
      </c>
      <c r="BB51" s="7">
        <v>358704</v>
      </c>
      <c r="BC51" s="1">
        <v>350452</v>
      </c>
      <c r="BD51" s="1">
        <v>337548</v>
      </c>
      <c r="BE51" s="1">
        <v>320445</v>
      </c>
      <c r="BF51" s="1">
        <v>302762</v>
      </c>
      <c r="BG51" s="1">
        <v>285752</v>
      </c>
      <c r="BH51" s="1">
        <v>273847</v>
      </c>
      <c r="BI51" s="1">
        <v>268125</v>
      </c>
      <c r="BJ51" s="1">
        <v>264056</v>
      </c>
      <c r="BK51" s="1">
        <v>260456</v>
      </c>
      <c r="BL51" s="1">
        <v>258050</v>
      </c>
      <c r="BM51" s="13">
        <v>255366</v>
      </c>
      <c r="BN51" s="1">
        <v>250403</v>
      </c>
      <c r="BO51" s="7">
        <v>249614</v>
      </c>
      <c r="BP51" s="1">
        <v>247045</v>
      </c>
      <c r="BQ51" s="1">
        <v>243050</v>
      </c>
      <c r="BR51" s="1">
        <v>236255</v>
      </c>
      <c r="BS51" s="1">
        <v>223033</v>
      </c>
      <c r="BT51" s="1">
        <v>207722</v>
      </c>
      <c r="BU51" s="1">
        <v>193056</v>
      </c>
      <c r="BV51" s="1">
        <v>181897</v>
      </c>
      <c r="BW51" s="1">
        <v>176542</v>
      </c>
      <c r="BX51" s="1">
        <v>173163</v>
      </c>
      <c r="BY51" s="1">
        <v>173248</v>
      </c>
      <c r="BZ51" s="15">
        <v>174785</v>
      </c>
      <c r="CA51" s="15">
        <v>177117</v>
      </c>
      <c r="CB51" s="10">
        <v>180813</v>
      </c>
      <c r="CC51" s="13">
        <v>185801</v>
      </c>
      <c r="CD51" s="31">
        <v>191719</v>
      </c>
      <c r="CE51" s="31">
        <v>200731</v>
      </c>
      <c r="CF51" s="25">
        <v>211712</v>
      </c>
      <c r="CG51" s="1">
        <v>221366</v>
      </c>
      <c r="CH51" s="43">
        <v>232670</v>
      </c>
      <c r="CI51" s="44">
        <v>233077</v>
      </c>
      <c r="CJ51" s="45">
        <v>227488</v>
      </c>
      <c r="CK51" s="45">
        <v>221104</v>
      </c>
      <c r="CL51" s="45">
        <v>216068</v>
      </c>
      <c r="CM51" s="74">
        <v>214904</v>
      </c>
      <c r="CN51" s="74">
        <v>216574</v>
      </c>
      <c r="CO51" s="74">
        <v>219138</v>
      </c>
      <c r="CP51" s="82">
        <v>221748</v>
      </c>
      <c r="CQ51" s="1">
        <v>222853</v>
      </c>
      <c r="CR51" s="96">
        <v>218969</v>
      </c>
    </row>
    <row r="52" spans="1:96" s="73" customFormat="1" ht="13.5" customHeight="1" x14ac:dyDescent="0.2">
      <c r="A52" s="37" t="s">
        <v>9</v>
      </c>
      <c r="B52" s="1">
        <v>487978</v>
      </c>
      <c r="C52" s="1">
        <v>462585</v>
      </c>
      <c r="D52" s="1">
        <v>406600</v>
      </c>
      <c r="E52" s="1">
        <v>346982</v>
      </c>
      <c r="F52" s="1">
        <v>304914</v>
      </c>
      <c r="G52" s="1">
        <v>306346</v>
      </c>
      <c r="H52" s="1">
        <v>345193</v>
      </c>
      <c r="I52" s="1">
        <v>397626</v>
      </c>
      <c r="J52" s="1">
        <v>452129</v>
      </c>
      <c r="K52" s="1">
        <v>488835</v>
      </c>
      <c r="L52" s="1">
        <v>496914</v>
      </c>
      <c r="M52" s="1">
        <v>488872</v>
      </c>
      <c r="N52" s="1">
        <v>475105</v>
      </c>
      <c r="O52" s="7">
        <v>460974</v>
      </c>
      <c r="P52" s="1">
        <v>447454</v>
      </c>
      <c r="Q52" s="13">
        <v>437312</v>
      </c>
      <c r="R52" s="1">
        <v>430073</v>
      </c>
      <c r="S52" s="1">
        <v>422532</v>
      </c>
      <c r="T52" s="1">
        <v>257411</v>
      </c>
      <c r="U52" s="1">
        <v>273148</v>
      </c>
      <c r="V52" s="1">
        <v>300198</v>
      </c>
      <c r="W52" s="1">
        <v>321531</v>
      </c>
      <c r="X52" s="1">
        <v>340845</v>
      </c>
      <c r="Y52" s="1">
        <v>355215</v>
      </c>
      <c r="Z52" s="1">
        <v>372620</v>
      </c>
      <c r="AA52" s="1">
        <v>397626</v>
      </c>
      <c r="AB52" s="7">
        <v>416797</v>
      </c>
      <c r="AC52" s="1">
        <v>426157</v>
      </c>
      <c r="AD52" s="1">
        <v>434746</v>
      </c>
      <c r="AE52" s="1">
        <v>437933</v>
      </c>
      <c r="AF52" s="1">
        <v>431433</v>
      </c>
      <c r="AG52" s="13">
        <v>423217</v>
      </c>
      <c r="AH52" s="1">
        <v>417580</v>
      </c>
      <c r="AI52" s="1">
        <v>412425</v>
      </c>
      <c r="AJ52" s="1">
        <v>405275</v>
      </c>
      <c r="AK52" s="1">
        <v>396220</v>
      </c>
      <c r="AL52" s="1">
        <v>384976</v>
      </c>
      <c r="AM52" s="1">
        <v>369862</v>
      </c>
      <c r="AN52" s="1">
        <v>352811</v>
      </c>
      <c r="AO52" s="7">
        <v>337086</v>
      </c>
      <c r="AP52" s="1">
        <v>324582</v>
      </c>
      <c r="AQ52" s="1">
        <v>321093</v>
      </c>
      <c r="AR52" s="1">
        <v>328196</v>
      </c>
      <c r="AS52" s="1">
        <v>334680</v>
      </c>
      <c r="AT52" s="1">
        <v>340947</v>
      </c>
      <c r="AU52" s="1">
        <v>344108</v>
      </c>
      <c r="AV52" s="1">
        <v>342581</v>
      </c>
      <c r="AW52" s="13">
        <v>337875</v>
      </c>
      <c r="AX52" s="1">
        <v>335693</v>
      </c>
      <c r="AY52" s="1">
        <v>339822</v>
      </c>
      <c r="AZ52" s="1">
        <v>349753</v>
      </c>
      <c r="BA52" s="1">
        <v>366458</v>
      </c>
      <c r="BB52" s="7">
        <v>389367</v>
      </c>
      <c r="BC52" s="1">
        <v>412602</v>
      </c>
      <c r="BD52" s="1">
        <v>431015</v>
      </c>
      <c r="BE52" s="1">
        <v>443610</v>
      </c>
      <c r="BF52" s="1">
        <v>448029</v>
      </c>
      <c r="BG52" s="1">
        <v>442763</v>
      </c>
      <c r="BH52" s="1">
        <v>428281</v>
      </c>
      <c r="BI52" s="1">
        <v>408729</v>
      </c>
      <c r="BJ52" s="1">
        <v>389261</v>
      </c>
      <c r="BK52" s="1">
        <v>369907</v>
      </c>
      <c r="BL52" s="1">
        <v>351740</v>
      </c>
      <c r="BM52" s="13">
        <v>339498</v>
      </c>
      <c r="BN52" s="1">
        <v>329989</v>
      </c>
      <c r="BO52" s="7">
        <v>324431</v>
      </c>
      <c r="BP52" s="1">
        <v>320766</v>
      </c>
      <c r="BQ52" s="1">
        <v>317880</v>
      </c>
      <c r="BR52" s="1">
        <v>314766</v>
      </c>
      <c r="BS52" s="1">
        <v>312502</v>
      </c>
      <c r="BT52" s="1">
        <v>310128</v>
      </c>
      <c r="BU52" s="1">
        <v>305981</v>
      </c>
      <c r="BV52" s="1">
        <v>298555</v>
      </c>
      <c r="BW52" s="1">
        <v>285714</v>
      </c>
      <c r="BX52" s="1">
        <v>268097</v>
      </c>
      <c r="BY52" s="1">
        <v>251533</v>
      </c>
      <c r="BZ52" s="15">
        <v>236731</v>
      </c>
      <c r="CA52" s="15">
        <v>225138</v>
      </c>
      <c r="CB52" s="10">
        <v>219451</v>
      </c>
      <c r="CC52" s="13">
        <v>218308</v>
      </c>
      <c r="CD52" s="31">
        <v>219527</v>
      </c>
      <c r="CE52" s="31">
        <v>222370</v>
      </c>
      <c r="CF52" s="25">
        <v>226213</v>
      </c>
      <c r="CG52" s="1">
        <v>232235</v>
      </c>
      <c r="CH52" s="43">
        <v>237681</v>
      </c>
      <c r="CI52" s="44">
        <v>248173</v>
      </c>
      <c r="CJ52" s="45">
        <v>261487</v>
      </c>
      <c r="CK52" s="45">
        <v>274566</v>
      </c>
      <c r="CL52" s="45">
        <v>284625</v>
      </c>
      <c r="CM52" s="74">
        <v>289148</v>
      </c>
      <c r="CN52" s="74">
        <v>287525</v>
      </c>
      <c r="CO52" s="74">
        <v>282277</v>
      </c>
      <c r="CP52" s="82">
        <v>276780</v>
      </c>
      <c r="CQ52" s="1">
        <v>273046</v>
      </c>
      <c r="CR52" s="96">
        <v>268309</v>
      </c>
    </row>
    <row r="53" spans="1:96" s="73" customFormat="1" ht="13.5" customHeight="1" x14ac:dyDescent="0.2">
      <c r="A53" s="37" t="s">
        <v>10</v>
      </c>
      <c r="B53" s="1">
        <v>552452</v>
      </c>
      <c r="C53" s="1">
        <v>550972</v>
      </c>
      <c r="D53" s="1">
        <v>546543</v>
      </c>
      <c r="E53" s="1">
        <v>540265</v>
      </c>
      <c r="F53" s="1">
        <v>530591</v>
      </c>
      <c r="G53" s="1">
        <v>505988</v>
      </c>
      <c r="H53" s="1">
        <v>459831</v>
      </c>
      <c r="I53" s="1">
        <v>402821</v>
      </c>
      <c r="J53" s="1">
        <v>343840</v>
      </c>
      <c r="K53" s="1">
        <v>302779</v>
      </c>
      <c r="L53" s="1">
        <v>303443</v>
      </c>
      <c r="M53" s="1">
        <v>341333</v>
      </c>
      <c r="N53" s="1">
        <v>394111</v>
      </c>
      <c r="O53" s="7">
        <v>448478</v>
      </c>
      <c r="P53" s="1">
        <v>484826</v>
      </c>
      <c r="Q53" s="13">
        <v>492005</v>
      </c>
      <c r="R53" s="1">
        <v>483312</v>
      </c>
      <c r="S53" s="1">
        <v>469695</v>
      </c>
      <c r="T53" s="1">
        <v>278172</v>
      </c>
      <c r="U53" s="1">
        <v>274012</v>
      </c>
      <c r="V53" s="1">
        <v>282726</v>
      </c>
      <c r="W53" s="1">
        <v>276394</v>
      </c>
      <c r="X53" s="1">
        <v>272075</v>
      </c>
      <c r="Y53" s="1">
        <v>274678</v>
      </c>
      <c r="Z53" s="1">
        <v>285692</v>
      </c>
      <c r="AA53" s="1">
        <v>299979</v>
      </c>
      <c r="AB53" s="7">
        <v>318870</v>
      </c>
      <c r="AC53" s="1">
        <v>339799</v>
      </c>
      <c r="AD53" s="1">
        <v>355788</v>
      </c>
      <c r="AE53" s="1">
        <v>373311</v>
      </c>
      <c r="AF53" s="1">
        <v>397994</v>
      </c>
      <c r="AG53" s="13">
        <v>416854</v>
      </c>
      <c r="AH53" s="1">
        <v>426376</v>
      </c>
      <c r="AI53" s="1">
        <v>434902</v>
      </c>
      <c r="AJ53" s="1">
        <v>435284</v>
      </c>
      <c r="AK53" s="1">
        <v>428724</v>
      </c>
      <c r="AL53" s="1">
        <v>421903</v>
      </c>
      <c r="AM53" s="1">
        <v>417414</v>
      </c>
      <c r="AN53" s="1">
        <v>412700</v>
      </c>
      <c r="AO53" s="7">
        <v>405628</v>
      </c>
      <c r="AP53" s="1">
        <v>396433</v>
      </c>
      <c r="AQ53" s="1">
        <v>384763</v>
      </c>
      <c r="AR53" s="1">
        <v>369158</v>
      </c>
      <c r="AS53" s="1">
        <v>348728</v>
      </c>
      <c r="AT53" s="1">
        <v>332025</v>
      </c>
      <c r="AU53" s="1">
        <v>319908</v>
      </c>
      <c r="AV53" s="1">
        <v>316603</v>
      </c>
      <c r="AW53" s="13">
        <v>324299</v>
      </c>
      <c r="AX53" s="1">
        <v>334256</v>
      </c>
      <c r="AY53" s="1">
        <v>340675</v>
      </c>
      <c r="AZ53" s="1">
        <v>343870</v>
      </c>
      <c r="BA53" s="1">
        <v>342436</v>
      </c>
      <c r="BB53" s="7">
        <v>337455</v>
      </c>
      <c r="BC53" s="1">
        <v>335424</v>
      </c>
      <c r="BD53" s="1">
        <v>339725</v>
      </c>
      <c r="BE53" s="1">
        <v>349555</v>
      </c>
      <c r="BF53" s="1">
        <v>366326</v>
      </c>
      <c r="BG53" s="1">
        <v>389201</v>
      </c>
      <c r="BH53" s="1">
        <v>412142</v>
      </c>
      <c r="BI53" s="1">
        <v>430751</v>
      </c>
      <c r="BJ53" s="1">
        <v>443570</v>
      </c>
      <c r="BK53" s="1">
        <v>447936</v>
      </c>
      <c r="BL53" s="1">
        <v>442592</v>
      </c>
      <c r="BM53" s="13">
        <v>427955</v>
      </c>
      <c r="BN53" s="1">
        <v>405503</v>
      </c>
      <c r="BO53" s="7">
        <v>385877</v>
      </c>
      <c r="BP53" s="1">
        <v>366791</v>
      </c>
      <c r="BQ53" s="1">
        <v>348862</v>
      </c>
      <c r="BR53" s="1">
        <v>336846</v>
      </c>
      <c r="BS53" s="1">
        <v>330088</v>
      </c>
      <c r="BT53" s="1">
        <v>324701</v>
      </c>
      <c r="BU53" s="1">
        <v>321170</v>
      </c>
      <c r="BV53" s="1">
        <v>318340</v>
      </c>
      <c r="BW53" s="1">
        <v>315129</v>
      </c>
      <c r="BX53" s="1">
        <v>315185</v>
      </c>
      <c r="BY53" s="1">
        <v>312399</v>
      </c>
      <c r="BZ53" s="15">
        <v>308078</v>
      </c>
      <c r="CA53" s="15">
        <v>300637</v>
      </c>
      <c r="CB53" s="10">
        <v>287391</v>
      </c>
      <c r="CC53" s="13">
        <v>269990</v>
      </c>
      <c r="CD53" s="31">
        <v>253459</v>
      </c>
      <c r="CE53" s="31">
        <v>239341</v>
      </c>
      <c r="CF53" s="25">
        <v>227735</v>
      </c>
      <c r="CG53" s="1">
        <v>222033</v>
      </c>
      <c r="CH53" s="43">
        <v>219913</v>
      </c>
      <c r="CI53" s="44">
        <v>220670</v>
      </c>
      <c r="CJ53" s="45">
        <v>222317</v>
      </c>
      <c r="CK53" s="45">
        <v>225461</v>
      </c>
      <c r="CL53" s="45">
        <v>230832</v>
      </c>
      <c r="CM53" s="74">
        <v>238365</v>
      </c>
      <c r="CN53" s="74">
        <v>248904</v>
      </c>
      <c r="CO53" s="74">
        <v>262523</v>
      </c>
      <c r="CP53" s="82">
        <v>275848</v>
      </c>
      <c r="CQ53" s="1">
        <v>286330</v>
      </c>
      <c r="CR53" s="96">
        <v>283124</v>
      </c>
    </row>
    <row r="54" spans="1:96" s="73" customFormat="1" ht="13.5" customHeight="1" x14ac:dyDescent="0.2">
      <c r="A54" s="37" t="s">
        <v>11</v>
      </c>
      <c r="B54" s="1">
        <v>536283</v>
      </c>
      <c r="C54" s="1">
        <v>537747</v>
      </c>
      <c r="D54" s="1">
        <v>538153</v>
      </c>
      <c r="E54" s="1">
        <v>537531</v>
      </c>
      <c r="F54" s="1">
        <v>538216</v>
      </c>
      <c r="G54" s="1">
        <v>542638</v>
      </c>
      <c r="H54" s="1">
        <v>543254</v>
      </c>
      <c r="I54" s="1">
        <v>538369</v>
      </c>
      <c r="J54" s="1">
        <v>533375</v>
      </c>
      <c r="K54" s="1">
        <v>524466</v>
      </c>
      <c r="L54" s="1">
        <v>499777</v>
      </c>
      <c r="M54" s="1">
        <v>454127</v>
      </c>
      <c r="N54" s="1">
        <v>397857</v>
      </c>
      <c r="O54" s="7">
        <v>339762</v>
      </c>
      <c r="P54" s="1">
        <v>299580</v>
      </c>
      <c r="Q54" s="13">
        <v>300513</v>
      </c>
      <c r="R54" s="1">
        <v>338014</v>
      </c>
      <c r="S54" s="1">
        <v>390273</v>
      </c>
      <c r="T54" s="1">
        <v>319006</v>
      </c>
      <c r="U54" s="1">
        <v>320697</v>
      </c>
      <c r="V54" s="1">
        <v>344605</v>
      </c>
      <c r="W54" s="1">
        <v>334720</v>
      </c>
      <c r="X54" s="1">
        <v>320690</v>
      </c>
      <c r="Y54" s="1">
        <v>305309</v>
      </c>
      <c r="Z54" s="1">
        <v>290567</v>
      </c>
      <c r="AA54" s="1">
        <v>278903</v>
      </c>
      <c r="AB54" s="7">
        <v>272037</v>
      </c>
      <c r="AC54" s="1">
        <v>270296</v>
      </c>
      <c r="AD54" s="1">
        <v>275860</v>
      </c>
      <c r="AE54" s="1">
        <v>287427</v>
      </c>
      <c r="AF54" s="1">
        <v>301764</v>
      </c>
      <c r="AG54" s="13">
        <v>320381</v>
      </c>
      <c r="AH54" s="1">
        <v>341136</v>
      </c>
      <c r="AI54" s="1">
        <v>356785</v>
      </c>
      <c r="AJ54" s="1">
        <v>373535</v>
      </c>
      <c r="AK54" s="1">
        <v>397940</v>
      </c>
      <c r="AL54" s="1">
        <v>415664</v>
      </c>
      <c r="AM54" s="1">
        <v>424335</v>
      </c>
      <c r="AN54" s="1">
        <v>432549</v>
      </c>
      <c r="AO54" s="7">
        <v>435377</v>
      </c>
      <c r="AP54" s="1">
        <v>428703</v>
      </c>
      <c r="AQ54" s="1">
        <v>421554</v>
      </c>
      <c r="AR54" s="1">
        <v>416588</v>
      </c>
      <c r="AS54" s="1">
        <v>407213</v>
      </c>
      <c r="AT54" s="1">
        <v>401125</v>
      </c>
      <c r="AU54" s="1">
        <v>392161</v>
      </c>
      <c r="AV54" s="1">
        <v>380640</v>
      </c>
      <c r="AW54" s="13">
        <v>365377</v>
      </c>
      <c r="AX54" s="1">
        <v>347792</v>
      </c>
      <c r="AY54" s="1">
        <v>331992</v>
      </c>
      <c r="AZ54" s="1">
        <v>319945</v>
      </c>
      <c r="BA54" s="1">
        <v>316767</v>
      </c>
      <c r="BB54" s="7">
        <v>324228</v>
      </c>
      <c r="BC54" s="1">
        <v>334158</v>
      </c>
      <c r="BD54" s="1">
        <v>339865</v>
      </c>
      <c r="BE54" s="1">
        <v>343143</v>
      </c>
      <c r="BF54" s="1">
        <v>341675</v>
      </c>
      <c r="BG54" s="1">
        <v>336776</v>
      </c>
      <c r="BH54" s="1">
        <v>335081</v>
      </c>
      <c r="BI54" s="1">
        <v>339458</v>
      </c>
      <c r="BJ54" s="1">
        <v>349496</v>
      </c>
      <c r="BK54" s="1">
        <v>366284</v>
      </c>
      <c r="BL54" s="1">
        <v>389139</v>
      </c>
      <c r="BM54" s="13">
        <v>412053</v>
      </c>
      <c r="BN54" s="1">
        <v>428811</v>
      </c>
      <c r="BO54" s="7">
        <v>440761</v>
      </c>
      <c r="BP54" s="1">
        <v>444960</v>
      </c>
      <c r="BQ54" s="1">
        <v>439712</v>
      </c>
      <c r="BR54" s="1">
        <v>425388</v>
      </c>
      <c r="BS54" s="1">
        <v>405787</v>
      </c>
      <c r="BT54" s="1">
        <v>386340</v>
      </c>
      <c r="BU54" s="1">
        <v>367326</v>
      </c>
      <c r="BV54" s="1">
        <v>349402</v>
      </c>
      <c r="BW54" s="1">
        <v>337312</v>
      </c>
      <c r="BX54" s="1">
        <v>332396</v>
      </c>
      <c r="BY54" s="1">
        <v>326915</v>
      </c>
      <c r="BZ54" s="15">
        <v>324140</v>
      </c>
      <c r="CA54" s="15">
        <v>322481</v>
      </c>
      <c r="CB54" s="10">
        <v>320052</v>
      </c>
      <c r="CC54" s="13">
        <v>318580</v>
      </c>
      <c r="CD54" s="31">
        <v>316379</v>
      </c>
      <c r="CE54" s="31">
        <v>313123</v>
      </c>
      <c r="CF54" s="25">
        <v>305405</v>
      </c>
      <c r="CG54" s="1">
        <v>291904</v>
      </c>
      <c r="CH54" s="43">
        <v>272758</v>
      </c>
      <c r="CI54" s="44">
        <v>256107</v>
      </c>
      <c r="CJ54" s="45">
        <v>241242</v>
      </c>
      <c r="CK54" s="45">
        <v>229901</v>
      </c>
      <c r="CL54" s="45">
        <v>224460</v>
      </c>
      <c r="CM54" s="74">
        <v>223149</v>
      </c>
      <c r="CN54" s="74">
        <v>223878</v>
      </c>
      <c r="CO54" s="74">
        <v>225850</v>
      </c>
      <c r="CP54" s="82">
        <v>229509</v>
      </c>
      <c r="CQ54" s="1">
        <v>235319</v>
      </c>
      <c r="CR54" s="96">
        <v>240569</v>
      </c>
    </row>
    <row r="55" spans="1:96" s="73" customFormat="1" ht="13.5" customHeight="1" x14ac:dyDescent="0.2">
      <c r="A55" s="37" t="s">
        <v>12</v>
      </c>
      <c r="B55" s="1">
        <v>495707</v>
      </c>
      <c r="C55" s="1">
        <v>501309</v>
      </c>
      <c r="D55" s="1">
        <v>512080</v>
      </c>
      <c r="E55" s="1">
        <v>518783</v>
      </c>
      <c r="F55" s="1">
        <v>523616</v>
      </c>
      <c r="G55" s="1">
        <v>524534</v>
      </c>
      <c r="H55" s="1">
        <v>523048</v>
      </c>
      <c r="I55" s="1">
        <v>522980</v>
      </c>
      <c r="J55" s="1">
        <v>523020</v>
      </c>
      <c r="K55" s="1">
        <v>525246</v>
      </c>
      <c r="L55" s="1">
        <v>529488</v>
      </c>
      <c r="M55" s="1">
        <v>530427</v>
      </c>
      <c r="N55" s="1">
        <v>527323</v>
      </c>
      <c r="O55" s="7">
        <v>523601</v>
      </c>
      <c r="P55" s="1">
        <v>515516</v>
      </c>
      <c r="Q55" s="13">
        <v>491619</v>
      </c>
      <c r="R55" s="1">
        <v>446975</v>
      </c>
      <c r="S55" s="1">
        <v>391699</v>
      </c>
      <c r="T55" s="1">
        <v>337159</v>
      </c>
      <c r="U55" s="1">
        <v>342137</v>
      </c>
      <c r="V55" s="1">
        <v>381370</v>
      </c>
      <c r="W55" s="1">
        <v>372356</v>
      </c>
      <c r="X55" s="1">
        <v>357871</v>
      </c>
      <c r="Y55" s="1">
        <v>349388</v>
      </c>
      <c r="Z55" s="1">
        <v>345793</v>
      </c>
      <c r="AA55" s="1">
        <v>340196</v>
      </c>
      <c r="AB55" s="7">
        <v>331468</v>
      </c>
      <c r="AC55" s="1">
        <v>320008</v>
      </c>
      <c r="AD55" s="1">
        <v>306644</v>
      </c>
      <c r="AE55" s="1">
        <v>292624</v>
      </c>
      <c r="AF55" s="1">
        <v>281669</v>
      </c>
      <c r="AG55" s="13">
        <v>275400</v>
      </c>
      <c r="AH55" s="1">
        <v>274333</v>
      </c>
      <c r="AI55" s="1">
        <v>280086</v>
      </c>
      <c r="AJ55" s="1">
        <v>292033</v>
      </c>
      <c r="AK55" s="1">
        <v>304939</v>
      </c>
      <c r="AL55" s="1">
        <v>322636</v>
      </c>
      <c r="AM55" s="1">
        <v>343331</v>
      </c>
      <c r="AN55" s="1">
        <v>358771</v>
      </c>
      <c r="AO55" s="7">
        <v>376424</v>
      </c>
      <c r="AP55" s="1">
        <v>400670</v>
      </c>
      <c r="AQ55" s="1">
        <v>418013</v>
      </c>
      <c r="AR55" s="1">
        <v>426117</v>
      </c>
      <c r="AS55" s="1">
        <v>426609</v>
      </c>
      <c r="AT55" s="1">
        <v>429951</v>
      </c>
      <c r="AU55" s="1">
        <v>424654</v>
      </c>
      <c r="AV55" s="1">
        <v>418586</v>
      </c>
      <c r="AW55" s="13">
        <v>415099</v>
      </c>
      <c r="AX55" s="1">
        <v>410816</v>
      </c>
      <c r="AY55" s="1">
        <v>403950</v>
      </c>
      <c r="AZ55" s="1">
        <v>395083</v>
      </c>
      <c r="BA55" s="1">
        <v>383544</v>
      </c>
      <c r="BB55" s="7">
        <v>367774</v>
      </c>
      <c r="BC55" s="1">
        <v>350002</v>
      </c>
      <c r="BD55" s="1">
        <v>332572</v>
      </c>
      <c r="BE55" s="1">
        <v>320313</v>
      </c>
      <c r="BF55" s="1">
        <v>317088</v>
      </c>
      <c r="BG55" s="1">
        <v>324584</v>
      </c>
      <c r="BH55" s="1">
        <v>334539</v>
      </c>
      <c r="BI55" s="1">
        <v>340974</v>
      </c>
      <c r="BJ55" s="1">
        <v>344467</v>
      </c>
      <c r="BK55" s="1">
        <v>342866</v>
      </c>
      <c r="BL55" s="1">
        <v>337670</v>
      </c>
      <c r="BM55" s="13">
        <v>335822</v>
      </c>
      <c r="BN55" s="1">
        <v>337600</v>
      </c>
      <c r="BO55" s="7">
        <v>348218</v>
      </c>
      <c r="BP55" s="1">
        <v>365485</v>
      </c>
      <c r="BQ55" s="1">
        <v>388419</v>
      </c>
      <c r="BR55" s="1">
        <v>411647</v>
      </c>
      <c r="BS55" s="1">
        <v>429915</v>
      </c>
      <c r="BT55" s="1">
        <v>442119</v>
      </c>
      <c r="BU55" s="1">
        <v>446423</v>
      </c>
      <c r="BV55" s="1">
        <v>441076</v>
      </c>
      <c r="BW55" s="1">
        <v>426536</v>
      </c>
      <c r="BX55" s="1">
        <v>406746</v>
      </c>
      <c r="BY55" s="1">
        <v>387573</v>
      </c>
      <c r="BZ55" s="15">
        <v>369962</v>
      </c>
      <c r="CA55" s="15">
        <v>353603</v>
      </c>
      <c r="CB55" s="10">
        <v>343406</v>
      </c>
      <c r="CC55" s="13">
        <v>339542</v>
      </c>
      <c r="CD55" s="31">
        <v>338171</v>
      </c>
      <c r="CE55" s="31">
        <v>340364</v>
      </c>
      <c r="CF55" s="25">
        <v>340674</v>
      </c>
      <c r="CG55" s="1">
        <v>338033</v>
      </c>
      <c r="CH55" s="43">
        <v>329275</v>
      </c>
      <c r="CI55" s="44">
        <v>325522</v>
      </c>
      <c r="CJ55" s="45">
        <v>319149</v>
      </c>
      <c r="CK55" s="45">
        <v>310205</v>
      </c>
      <c r="CL55" s="45">
        <v>296600</v>
      </c>
      <c r="CM55" s="74">
        <v>279425</v>
      </c>
      <c r="CN55" s="74">
        <v>263384</v>
      </c>
      <c r="CO55" s="74">
        <v>249465</v>
      </c>
      <c r="CP55" s="82">
        <v>238645</v>
      </c>
      <c r="CQ55" s="1">
        <v>233568</v>
      </c>
      <c r="CR55" s="96">
        <v>230216</v>
      </c>
    </row>
    <row r="56" spans="1:96" s="73" customFormat="1" ht="13.5" customHeight="1" x14ac:dyDescent="0.2">
      <c r="A56" s="37" t="s">
        <v>13</v>
      </c>
      <c r="B56" s="1">
        <v>428046</v>
      </c>
      <c r="C56" s="1">
        <v>433226</v>
      </c>
      <c r="D56" s="1">
        <v>445534</v>
      </c>
      <c r="E56" s="1">
        <v>457247</v>
      </c>
      <c r="F56" s="1">
        <v>466156</v>
      </c>
      <c r="G56" s="1">
        <v>475898</v>
      </c>
      <c r="H56" s="1">
        <v>485231</v>
      </c>
      <c r="I56" s="1">
        <v>493981</v>
      </c>
      <c r="J56" s="1">
        <v>500806</v>
      </c>
      <c r="K56" s="1">
        <v>505129</v>
      </c>
      <c r="L56" s="1">
        <v>505354</v>
      </c>
      <c r="M56" s="1">
        <v>505896</v>
      </c>
      <c r="N56" s="1">
        <v>508276</v>
      </c>
      <c r="O56" s="7">
        <v>510047</v>
      </c>
      <c r="P56" s="1">
        <v>514029</v>
      </c>
      <c r="Q56" s="13">
        <v>519440</v>
      </c>
      <c r="R56" s="1">
        <v>521003</v>
      </c>
      <c r="S56" s="1">
        <v>518278</v>
      </c>
      <c r="T56" s="1">
        <v>208915</v>
      </c>
      <c r="U56" s="1">
        <v>248894</v>
      </c>
      <c r="V56" s="1">
        <v>298238</v>
      </c>
      <c r="W56" s="1">
        <v>347715</v>
      </c>
      <c r="X56" s="1">
        <v>373388</v>
      </c>
      <c r="Y56" s="1">
        <v>379148</v>
      </c>
      <c r="Z56" s="1">
        <v>376755</v>
      </c>
      <c r="AA56" s="1">
        <v>369473</v>
      </c>
      <c r="AB56" s="7">
        <v>361651</v>
      </c>
      <c r="AC56" s="1">
        <v>353978</v>
      </c>
      <c r="AD56" s="1">
        <v>349587</v>
      </c>
      <c r="AE56" s="1">
        <v>346626</v>
      </c>
      <c r="AF56" s="1">
        <v>341477</v>
      </c>
      <c r="AG56" s="13">
        <v>333134</v>
      </c>
      <c r="AH56" s="1">
        <v>322163</v>
      </c>
      <c r="AI56" s="1">
        <v>308957</v>
      </c>
      <c r="AJ56" s="1">
        <v>296800</v>
      </c>
      <c r="AK56" s="1">
        <v>286588</v>
      </c>
      <c r="AL56" s="1">
        <v>280509</v>
      </c>
      <c r="AM56" s="1">
        <v>279338</v>
      </c>
      <c r="AN56" s="1">
        <v>284074</v>
      </c>
      <c r="AO56" s="7">
        <v>294275</v>
      </c>
      <c r="AP56" s="1">
        <v>306845</v>
      </c>
      <c r="AQ56" s="1">
        <v>323787</v>
      </c>
      <c r="AR56" s="1">
        <v>343567</v>
      </c>
      <c r="AS56" s="1">
        <v>353376</v>
      </c>
      <c r="AT56" s="1">
        <v>366273</v>
      </c>
      <c r="AU56" s="1">
        <v>390118</v>
      </c>
      <c r="AV56" s="1">
        <v>407532</v>
      </c>
      <c r="AW56" s="13">
        <v>416825</v>
      </c>
      <c r="AX56" s="1">
        <v>425748</v>
      </c>
      <c r="AY56" s="1">
        <v>429908</v>
      </c>
      <c r="AZ56" s="1">
        <v>425213</v>
      </c>
      <c r="BA56" s="1">
        <v>419656</v>
      </c>
      <c r="BB56" s="7">
        <v>416130</v>
      </c>
      <c r="BC56" s="1">
        <v>411939</v>
      </c>
      <c r="BD56" s="1">
        <v>403267</v>
      </c>
      <c r="BE56" s="1">
        <v>394091</v>
      </c>
      <c r="BF56" s="1">
        <v>382402</v>
      </c>
      <c r="BG56" s="1">
        <v>366796</v>
      </c>
      <c r="BH56" s="1">
        <v>349313</v>
      </c>
      <c r="BI56" s="1">
        <v>333658</v>
      </c>
      <c r="BJ56" s="1">
        <v>321779</v>
      </c>
      <c r="BK56" s="1">
        <v>318510</v>
      </c>
      <c r="BL56" s="1">
        <v>325854</v>
      </c>
      <c r="BM56" s="13">
        <v>335607</v>
      </c>
      <c r="BN56" s="1">
        <v>338704</v>
      </c>
      <c r="BO56" s="7">
        <v>341830</v>
      </c>
      <c r="BP56" s="1">
        <v>340511</v>
      </c>
      <c r="BQ56" s="1">
        <v>335923</v>
      </c>
      <c r="BR56" s="1">
        <v>334915</v>
      </c>
      <c r="BS56" s="1">
        <v>339739</v>
      </c>
      <c r="BT56" s="1">
        <v>350639</v>
      </c>
      <c r="BU56" s="1">
        <v>368162</v>
      </c>
      <c r="BV56" s="1">
        <v>391119</v>
      </c>
      <c r="BW56" s="1">
        <v>414223</v>
      </c>
      <c r="BX56" s="1">
        <v>427414</v>
      </c>
      <c r="BY56" s="1">
        <v>439809</v>
      </c>
      <c r="BZ56" s="15">
        <v>445088</v>
      </c>
      <c r="CA56" s="15">
        <v>441444</v>
      </c>
      <c r="CB56" s="10">
        <v>429736</v>
      </c>
      <c r="CC56" s="13">
        <v>413452</v>
      </c>
      <c r="CD56" s="31">
        <v>398393</v>
      </c>
      <c r="CE56" s="31">
        <v>385908</v>
      </c>
      <c r="CF56" s="25">
        <v>372270</v>
      </c>
      <c r="CG56" s="1">
        <v>362832</v>
      </c>
      <c r="CH56" s="43">
        <v>351537</v>
      </c>
      <c r="CI56" s="44">
        <v>347363</v>
      </c>
      <c r="CJ56" s="45">
        <v>343872</v>
      </c>
      <c r="CK56" s="45">
        <v>341396</v>
      </c>
      <c r="CL56" s="45">
        <v>338490</v>
      </c>
      <c r="CM56" s="74">
        <v>336219</v>
      </c>
      <c r="CN56" s="74">
        <v>332900</v>
      </c>
      <c r="CO56" s="74">
        <v>328088</v>
      </c>
      <c r="CP56" s="82">
        <v>320708</v>
      </c>
      <c r="CQ56" s="1">
        <v>308520</v>
      </c>
      <c r="CR56" s="96">
        <v>283481</v>
      </c>
    </row>
    <row r="57" spans="1:96" s="73" customFormat="1" ht="13.5" customHeight="1" x14ac:dyDescent="0.2">
      <c r="A57" s="37" t="s">
        <v>14</v>
      </c>
      <c r="B57" s="1">
        <v>374257</v>
      </c>
      <c r="C57" s="1">
        <v>377148</v>
      </c>
      <c r="D57" s="1">
        <v>383389</v>
      </c>
      <c r="E57" s="1">
        <v>387467</v>
      </c>
      <c r="F57" s="1">
        <v>393717</v>
      </c>
      <c r="G57" s="1">
        <v>407015</v>
      </c>
      <c r="H57" s="1">
        <v>419659</v>
      </c>
      <c r="I57" s="1">
        <v>430368</v>
      </c>
      <c r="J57" s="1">
        <v>441546</v>
      </c>
      <c r="K57" s="1">
        <v>450777</v>
      </c>
      <c r="L57" s="1">
        <v>459806</v>
      </c>
      <c r="M57" s="1">
        <v>468323</v>
      </c>
      <c r="N57" s="1">
        <v>477521</v>
      </c>
      <c r="O57" s="7">
        <v>485895</v>
      </c>
      <c r="P57" s="1">
        <v>491812</v>
      </c>
      <c r="Q57" s="13">
        <v>493929</v>
      </c>
      <c r="R57" s="1">
        <v>496135</v>
      </c>
      <c r="S57" s="1">
        <v>499342</v>
      </c>
      <c r="T57" s="1">
        <v>323728</v>
      </c>
      <c r="U57" s="1">
        <v>295756</v>
      </c>
      <c r="V57" s="1">
        <v>303241</v>
      </c>
      <c r="W57" s="1">
        <v>256684</v>
      </c>
      <c r="X57" s="1">
        <v>223681</v>
      </c>
      <c r="Y57" s="1">
        <v>222866</v>
      </c>
      <c r="Z57" s="1">
        <v>252739</v>
      </c>
      <c r="AA57" s="1">
        <v>294421</v>
      </c>
      <c r="AB57" s="7">
        <v>338619</v>
      </c>
      <c r="AC57" s="1">
        <v>369450</v>
      </c>
      <c r="AD57" s="1">
        <v>378969</v>
      </c>
      <c r="AE57" s="1">
        <v>376441</v>
      </c>
      <c r="AF57" s="1">
        <v>369268</v>
      </c>
      <c r="AG57" s="13">
        <v>361446</v>
      </c>
      <c r="AH57" s="1">
        <v>354033</v>
      </c>
      <c r="AI57" s="1">
        <v>349773</v>
      </c>
      <c r="AJ57" s="1">
        <v>337375</v>
      </c>
      <c r="AK57" s="1">
        <v>332907</v>
      </c>
      <c r="AL57" s="1">
        <v>326775</v>
      </c>
      <c r="AM57" s="1">
        <v>318661</v>
      </c>
      <c r="AN57" s="1">
        <v>308604</v>
      </c>
      <c r="AO57" s="7">
        <v>297073</v>
      </c>
      <c r="AP57" s="1">
        <v>286572</v>
      </c>
      <c r="AQ57" s="1">
        <v>280094</v>
      </c>
      <c r="AR57" s="1">
        <v>278453</v>
      </c>
      <c r="AS57" s="1">
        <v>278699</v>
      </c>
      <c r="AT57" s="1">
        <v>286702</v>
      </c>
      <c r="AU57" s="1">
        <v>298508</v>
      </c>
      <c r="AV57" s="1">
        <v>314619</v>
      </c>
      <c r="AW57" s="13">
        <v>333996</v>
      </c>
      <c r="AX57" s="1">
        <v>348198</v>
      </c>
      <c r="AY57" s="1">
        <v>364861</v>
      </c>
      <c r="AZ57" s="1">
        <v>388725</v>
      </c>
      <c r="BA57" s="1">
        <v>406221</v>
      </c>
      <c r="BB57" s="7">
        <v>415172</v>
      </c>
      <c r="BC57" s="1">
        <v>424099</v>
      </c>
      <c r="BD57" s="1">
        <v>426501</v>
      </c>
      <c r="BE57" s="1">
        <v>421853</v>
      </c>
      <c r="BF57" s="1">
        <v>416504</v>
      </c>
      <c r="BG57" s="1">
        <v>413049</v>
      </c>
      <c r="BH57" s="1">
        <v>408949</v>
      </c>
      <c r="BI57" s="1">
        <v>402177</v>
      </c>
      <c r="BJ57" s="1">
        <v>393423</v>
      </c>
      <c r="BK57" s="1">
        <v>381878</v>
      </c>
      <c r="BL57" s="1">
        <v>366215</v>
      </c>
      <c r="BM57" s="13">
        <v>348637</v>
      </c>
      <c r="BN57" s="1">
        <v>330222</v>
      </c>
      <c r="BO57" s="7">
        <v>318396</v>
      </c>
      <c r="BP57" s="1">
        <v>315372</v>
      </c>
      <c r="BQ57" s="1">
        <v>322958</v>
      </c>
      <c r="BR57" s="1">
        <v>333236</v>
      </c>
      <c r="BS57" s="1">
        <v>339689</v>
      </c>
      <c r="BT57" s="1">
        <v>343292</v>
      </c>
      <c r="BU57" s="1">
        <v>342357</v>
      </c>
      <c r="BV57" s="1">
        <v>337875</v>
      </c>
      <c r="BW57" s="1">
        <v>336894</v>
      </c>
      <c r="BX57" s="1">
        <v>338865</v>
      </c>
      <c r="BY57" s="1">
        <v>348357</v>
      </c>
      <c r="BZ57" s="15">
        <v>365119</v>
      </c>
      <c r="CA57" s="15">
        <v>388384</v>
      </c>
      <c r="CB57" s="10">
        <v>412198</v>
      </c>
      <c r="CC57" s="13">
        <v>432132</v>
      </c>
      <c r="CD57" s="31">
        <v>447699</v>
      </c>
      <c r="CE57" s="31">
        <v>456950</v>
      </c>
      <c r="CF57" s="25">
        <v>454809</v>
      </c>
      <c r="CG57" s="1">
        <v>442920</v>
      </c>
      <c r="CH57" s="43">
        <v>420359</v>
      </c>
      <c r="CI57" s="44">
        <v>402669</v>
      </c>
      <c r="CJ57" s="45">
        <v>385493</v>
      </c>
      <c r="CK57" s="45">
        <v>369978</v>
      </c>
      <c r="CL57" s="45">
        <v>360094</v>
      </c>
      <c r="CM57" s="74">
        <v>355744</v>
      </c>
      <c r="CN57" s="74">
        <v>352351</v>
      </c>
      <c r="CO57" s="74">
        <v>350984</v>
      </c>
      <c r="CP57" s="82">
        <v>350494</v>
      </c>
      <c r="CQ57" s="1">
        <v>349262</v>
      </c>
      <c r="CR57" s="96">
        <v>330333</v>
      </c>
    </row>
    <row r="58" spans="1:96" s="73" customFormat="1" ht="13.5" customHeight="1" x14ac:dyDescent="0.2">
      <c r="A58" s="37" t="s">
        <v>15</v>
      </c>
      <c r="B58" s="1">
        <v>344009</v>
      </c>
      <c r="C58" s="1">
        <v>347681</v>
      </c>
      <c r="D58" s="1">
        <v>352145</v>
      </c>
      <c r="E58" s="1">
        <v>357218</v>
      </c>
      <c r="F58" s="1">
        <v>362590</v>
      </c>
      <c r="G58" s="1">
        <v>363689</v>
      </c>
      <c r="H58" s="1">
        <v>365988</v>
      </c>
      <c r="I58" s="1">
        <v>370879</v>
      </c>
      <c r="J58" s="1">
        <v>375093</v>
      </c>
      <c r="K58" s="1">
        <v>381213</v>
      </c>
      <c r="L58" s="1">
        <v>392973</v>
      </c>
      <c r="M58" s="1">
        <v>406134</v>
      </c>
      <c r="N58" s="1">
        <v>418065</v>
      </c>
      <c r="O58" s="7">
        <v>429850</v>
      </c>
      <c r="P58" s="1">
        <v>440419</v>
      </c>
      <c r="Q58" s="13">
        <v>450669</v>
      </c>
      <c r="R58" s="1">
        <v>459354</v>
      </c>
      <c r="S58" s="1">
        <v>468191</v>
      </c>
      <c r="T58" s="1">
        <v>351002</v>
      </c>
      <c r="U58" s="1">
        <v>358613</v>
      </c>
      <c r="V58" s="1">
        <v>385929</v>
      </c>
      <c r="W58" s="1">
        <v>386397</v>
      </c>
      <c r="X58" s="1">
        <v>373999</v>
      </c>
      <c r="Y58" s="1">
        <v>352415</v>
      </c>
      <c r="Z58" s="1">
        <v>321944</v>
      </c>
      <c r="AA58" s="1">
        <v>284268</v>
      </c>
      <c r="AB58" s="7">
        <v>244837</v>
      </c>
      <c r="AC58" s="1">
        <v>218547</v>
      </c>
      <c r="AD58" s="1">
        <v>222169</v>
      </c>
      <c r="AE58" s="1">
        <v>251805</v>
      </c>
      <c r="AF58" s="1">
        <v>293180</v>
      </c>
      <c r="AG58" s="13">
        <v>337061</v>
      </c>
      <c r="AH58" s="1">
        <v>367906</v>
      </c>
      <c r="AI58" s="1">
        <v>377360</v>
      </c>
      <c r="AJ58" s="1">
        <v>368554</v>
      </c>
      <c r="AK58" s="1">
        <v>361181</v>
      </c>
      <c r="AL58" s="1">
        <v>352853</v>
      </c>
      <c r="AM58" s="1">
        <v>345101</v>
      </c>
      <c r="AN58" s="1">
        <v>339859</v>
      </c>
      <c r="AO58" s="7">
        <v>336031</v>
      </c>
      <c r="AP58" s="1">
        <v>331340</v>
      </c>
      <c r="AQ58" s="1">
        <v>324814</v>
      </c>
      <c r="AR58" s="1">
        <v>316246</v>
      </c>
      <c r="AS58" s="1">
        <v>302918</v>
      </c>
      <c r="AT58" s="1">
        <v>289800</v>
      </c>
      <c r="AU58" s="1">
        <v>279649</v>
      </c>
      <c r="AV58" s="1">
        <v>273391</v>
      </c>
      <c r="AW58" s="13">
        <v>272115</v>
      </c>
      <c r="AX58" s="1">
        <v>276197</v>
      </c>
      <c r="AY58" s="1">
        <v>285465</v>
      </c>
      <c r="AZ58" s="1">
        <v>297242</v>
      </c>
      <c r="BA58" s="1">
        <v>313267</v>
      </c>
      <c r="BB58" s="7">
        <v>332182</v>
      </c>
      <c r="BC58" s="1">
        <v>346087</v>
      </c>
      <c r="BD58" s="1">
        <v>361305</v>
      </c>
      <c r="BE58" s="1">
        <v>384633</v>
      </c>
      <c r="BF58" s="1">
        <v>401780</v>
      </c>
      <c r="BG58" s="1">
        <v>410669</v>
      </c>
      <c r="BH58" s="1">
        <v>419751</v>
      </c>
      <c r="BI58" s="1">
        <v>424239</v>
      </c>
      <c r="BJ58" s="1">
        <v>420098</v>
      </c>
      <c r="BK58" s="1">
        <v>414884</v>
      </c>
      <c r="BL58" s="1">
        <v>411385</v>
      </c>
      <c r="BM58" s="13">
        <v>407240</v>
      </c>
      <c r="BN58" s="1">
        <v>397481</v>
      </c>
      <c r="BO58" s="7">
        <v>388759</v>
      </c>
      <c r="BP58" s="1">
        <v>377622</v>
      </c>
      <c r="BQ58" s="1">
        <v>362492</v>
      </c>
      <c r="BR58" s="1">
        <v>345680</v>
      </c>
      <c r="BS58" s="1">
        <v>330546</v>
      </c>
      <c r="BT58" s="1">
        <v>319062</v>
      </c>
      <c r="BU58" s="1">
        <v>316356</v>
      </c>
      <c r="BV58" s="1">
        <v>323924</v>
      </c>
      <c r="BW58" s="1">
        <v>334178</v>
      </c>
      <c r="BX58" s="1">
        <v>339588</v>
      </c>
      <c r="BY58" s="1">
        <v>342388</v>
      </c>
      <c r="BZ58" s="15">
        <v>340995</v>
      </c>
      <c r="CA58" s="15">
        <v>336758</v>
      </c>
      <c r="CB58" s="10">
        <v>336277</v>
      </c>
      <c r="CC58" s="13">
        <v>341772</v>
      </c>
      <c r="CD58" s="31">
        <v>353489</v>
      </c>
      <c r="CE58" s="31">
        <v>373381</v>
      </c>
      <c r="CF58" s="25">
        <v>397802</v>
      </c>
      <c r="CG58" s="1">
        <v>421360</v>
      </c>
      <c r="CH58" s="43">
        <v>437905</v>
      </c>
      <c r="CI58" s="44">
        <v>450641</v>
      </c>
      <c r="CJ58" s="45">
        <v>455034</v>
      </c>
      <c r="CK58" s="45">
        <v>450573</v>
      </c>
      <c r="CL58" s="45">
        <v>437746</v>
      </c>
      <c r="CM58" s="74">
        <v>420679</v>
      </c>
      <c r="CN58" s="74">
        <v>403716</v>
      </c>
      <c r="CO58" s="74">
        <v>388238</v>
      </c>
      <c r="CP58" s="82">
        <v>374313</v>
      </c>
      <c r="CQ58" s="1">
        <v>366070</v>
      </c>
      <c r="CR58" s="96">
        <v>345370</v>
      </c>
    </row>
    <row r="59" spans="1:96" s="73" customFormat="1" ht="13.5" customHeight="1" x14ac:dyDescent="0.2">
      <c r="A59" s="37" t="s">
        <v>16</v>
      </c>
      <c r="B59" s="1">
        <v>317346</v>
      </c>
      <c r="C59" s="1">
        <v>317256</v>
      </c>
      <c r="D59" s="1">
        <v>321788</v>
      </c>
      <c r="E59" s="1">
        <v>324571</v>
      </c>
      <c r="F59" s="1">
        <v>324988</v>
      </c>
      <c r="G59" s="1">
        <v>330339</v>
      </c>
      <c r="H59" s="1">
        <v>337135</v>
      </c>
      <c r="I59" s="1">
        <v>340963</v>
      </c>
      <c r="J59" s="1">
        <v>345809</v>
      </c>
      <c r="K59" s="1">
        <v>350977</v>
      </c>
      <c r="L59" s="1">
        <v>351582</v>
      </c>
      <c r="M59" s="1">
        <v>353867</v>
      </c>
      <c r="N59" s="1">
        <v>359107</v>
      </c>
      <c r="O59" s="7">
        <v>363792</v>
      </c>
      <c r="P59" s="1">
        <v>370574</v>
      </c>
      <c r="Q59" s="13">
        <v>382969</v>
      </c>
      <c r="R59" s="1">
        <v>396523</v>
      </c>
      <c r="S59" s="1">
        <v>408489</v>
      </c>
      <c r="T59" s="1">
        <v>326621</v>
      </c>
      <c r="U59" s="1">
        <v>339756</v>
      </c>
      <c r="V59" s="1">
        <v>363580</v>
      </c>
      <c r="W59" s="1">
        <v>367598</v>
      </c>
      <c r="X59" s="1">
        <v>368409</v>
      </c>
      <c r="Y59" s="1">
        <v>371216</v>
      </c>
      <c r="Z59" s="1">
        <v>372954</v>
      </c>
      <c r="AA59" s="1">
        <v>371839</v>
      </c>
      <c r="AB59" s="7">
        <v>370308</v>
      </c>
      <c r="AC59" s="1">
        <v>365503</v>
      </c>
      <c r="AD59" s="1">
        <v>349805</v>
      </c>
      <c r="AE59" s="1">
        <v>319320</v>
      </c>
      <c r="AF59" s="1">
        <v>281825</v>
      </c>
      <c r="AG59" s="13">
        <v>242617</v>
      </c>
      <c r="AH59" s="1">
        <v>216716</v>
      </c>
      <c r="AI59" s="1">
        <v>220448</v>
      </c>
      <c r="AJ59" s="1">
        <v>246374</v>
      </c>
      <c r="AK59" s="1">
        <v>286075</v>
      </c>
      <c r="AL59" s="1">
        <v>328321</v>
      </c>
      <c r="AM59" s="1">
        <v>358169</v>
      </c>
      <c r="AN59" s="1">
        <v>367654</v>
      </c>
      <c r="AO59" s="7">
        <v>365564</v>
      </c>
      <c r="AP59" s="1">
        <v>358083</v>
      </c>
      <c r="AQ59" s="1">
        <v>349518</v>
      </c>
      <c r="AR59" s="1">
        <v>341424</v>
      </c>
      <c r="AS59" s="1">
        <v>332461</v>
      </c>
      <c r="AT59" s="1">
        <v>328300</v>
      </c>
      <c r="AU59" s="1">
        <v>323692</v>
      </c>
      <c r="AV59" s="1">
        <v>317206</v>
      </c>
      <c r="AW59" s="13">
        <v>309126</v>
      </c>
      <c r="AX59" s="1">
        <v>299014</v>
      </c>
      <c r="AY59" s="1">
        <v>287633</v>
      </c>
      <c r="AZ59" s="1">
        <v>277674</v>
      </c>
      <c r="BA59" s="1">
        <v>271603</v>
      </c>
      <c r="BB59" s="7">
        <v>270102</v>
      </c>
      <c r="BC59" s="1">
        <v>273936</v>
      </c>
      <c r="BD59" s="1">
        <v>282526</v>
      </c>
      <c r="BE59" s="1">
        <v>293917</v>
      </c>
      <c r="BF59" s="1">
        <v>309667</v>
      </c>
      <c r="BG59" s="1">
        <v>328445</v>
      </c>
      <c r="BH59" s="1">
        <v>342183</v>
      </c>
      <c r="BI59" s="1">
        <v>358336</v>
      </c>
      <c r="BJ59" s="1">
        <v>381781</v>
      </c>
      <c r="BK59" s="1">
        <v>398929</v>
      </c>
      <c r="BL59" s="1">
        <v>407748</v>
      </c>
      <c r="BM59" s="13">
        <v>416706</v>
      </c>
      <c r="BN59" s="1">
        <v>418881</v>
      </c>
      <c r="BO59" s="7">
        <v>414728</v>
      </c>
      <c r="BP59" s="1">
        <v>409948</v>
      </c>
      <c r="BQ59" s="1">
        <v>406847</v>
      </c>
      <c r="BR59" s="1">
        <v>403207</v>
      </c>
      <c r="BS59" s="1">
        <v>396725</v>
      </c>
      <c r="BT59" s="1">
        <v>388165</v>
      </c>
      <c r="BU59" s="1">
        <v>377218</v>
      </c>
      <c r="BV59" s="1">
        <v>362061</v>
      </c>
      <c r="BW59" s="1">
        <v>345326</v>
      </c>
      <c r="BX59" s="1">
        <v>330048</v>
      </c>
      <c r="BY59" s="1">
        <v>318312</v>
      </c>
      <c r="BZ59" s="15">
        <v>315592</v>
      </c>
      <c r="CA59" s="15">
        <v>323441</v>
      </c>
      <c r="CB59" s="10">
        <v>334148</v>
      </c>
      <c r="CC59" s="13">
        <v>341283</v>
      </c>
      <c r="CD59" s="31">
        <v>345782</v>
      </c>
      <c r="CE59" s="31">
        <v>346584</v>
      </c>
      <c r="CF59" s="25">
        <v>342947</v>
      </c>
      <c r="CG59" s="1">
        <v>342119</v>
      </c>
      <c r="CH59" s="43">
        <v>345700</v>
      </c>
      <c r="CI59" s="44">
        <v>355963</v>
      </c>
      <c r="CJ59" s="45">
        <v>372647</v>
      </c>
      <c r="CK59" s="45">
        <v>395376</v>
      </c>
      <c r="CL59" s="45">
        <v>417882</v>
      </c>
      <c r="CM59" s="74">
        <v>436469</v>
      </c>
      <c r="CN59" s="74">
        <v>449336</v>
      </c>
      <c r="CO59" s="74">
        <v>455115</v>
      </c>
      <c r="CP59" s="82">
        <v>452158</v>
      </c>
      <c r="CQ59" s="1">
        <v>440856</v>
      </c>
      <c r="CR59" s="96">
        <v>409949</v>
      </c>
    </row>
    <row r="60" spans="1:96" s="73" customFormat="1" ht="13.5" customHeight="1" x14ac:dyDescent="0.2">
      <c r="A60" s="37" t="s">
        <v>17</v>
      </c>
      <c r="B60" s="1">
        <v>292330</v>
      </c>
      <c r="C60" s="1">
        <v>295694</v>
      </c>
      <c r="D60" s="1">
        <v>299608</v>
      </c>
      <c r="E60" s="1">
        <v>301737</v>
      </c>
      <c r="F60" s="1">
        <v>305389</v>
      </c>
      <c r="G60" s="1">
        <v>306722</v>
      </c>
      <c r="H60" s="1">
        <v>306183</v>
      </c>
      <c r="I60" s="1">
        <v>309515</v>
      </c>
      <c r="J60" s="1">
        <v>312528</v>
      </c>
      <c r="K60" s="1">
        <v>313723</v>
      </c>
      <c r="L60" s="1">
        <v>318414</v>
      </c>
      <c r="M60" s="1">
        <v>325031</v>
      </c>
      <c r="N60" s="1">
        <v>329386</v>
      </c>
      <c r="O60" s="7">
        <v>334283</v>
      </c>
      <c r="P60" s="1">
        <v>339541</v>
      </c>
      <c r="Q60" s="13">
        <v>340707</v>
      </c>
      <c r="R60" s="1">
        <v>343258</v>
      </c>
      <c r="S60" s="1">
        <v>348630</v>
      </c>
      <c r="T60" s="1">
        <v>294183</v>
      </c>
      <c r="U60" s="1">
        <v>307311</v>
      </c>
      <c r="V60" s="1">
        <v>337228</v>
      </c>
      <c r="W60" s="1">
        <v>345292</v>
      </c>
      <c r="X60" s="1">
        <v>346160</v>
      </c>
      <c r="Y60" s="1">
        <v>346839</v>
      </c>
      <c r="Z60" s="1">
        <v>349795</v>
      </c>
      <c r="AA60" s="1">
        <v>353860</v>
      </c>
      <c r="AB60" s="7">
        <v>357177</v>
      </c>
      <c r="AC60" s="1">
        <v>361197</v>
      </c>
      <c r="AD60" s="1">
        <v>366197</v>
      </c>
      <c r="AE60" s="1">
        <v>367984</v>
      </c>
      <c r="AF60" s="1">
        <v>366708</v>
      </c>
      <c r="AG60" s="13">
        <v>365104</v>
      </c>
      <c r="AH60" s="1">
        <v>360561</v>
      </c>
      <c r="AI60" s="1">
        <v>345005</v>
      </c>
      <c r="AJ60" s="1">
        <v>318553</v>
      </c>
      <c r="AK60" s="1">
        <v>280690</v>
      </c>
      <c r="AL60" s="1">
        <v>241175</v>
      </c>
      <c r="AM60" s="1">
        <v>214417</v>
      </c>
      <c r="AN60" s="1">
        <v>216087</v>
      </c>
      <c r="AO60" s="7">
        <v>243294</v>
      </c>
      <c r="AP60" s="1">
        <v>282272</v>
      </c>
      <c r="AQ60" s="1">
        <v>323546</v>
      </c>
      <c r="AR60" s="1">
        <v>352447</v>
      </c>
      <c r="AS60" s="1">
        <v>357976</v>
      </c>
      <c r="AT60" s="1">
        <v>356318</v>
      </c>
      <c r="AU60" s="1">
        <v>349170</v>
      </c>
      <c r="AV60" s="1">
        <v>340932</v>
      </c>
      <c r="AW60" s="13">
        <v>333486</v>
      </c>
      <c r="AX60" s="1">
        <v>328156</v>
      </c>
      <c r="AY60" s="1">
        <v>324210</v>
      </c>
      <c r="AZ60" s="1">
        <v>319774</v>
      </c>
      <c r="BA60" s="1">
        <v>313522</v>
      </c>
      <c r="BB60" s="7">
        <v>305358</v>
      </c>
      <c r="BC60" s="1">
        <v>295216</v>
      </c>
      <c r="BD60" s="1">
        <v>283259</v>
      </c>
      <c r="BE60" s="1">
        <v>273228</v>
      </c>
      <c r="BF60" s="1">
        <v>267089</v>
      </c>
      <c r="BG60" s="1">
        <v>265660</v>
      </c>
      <c r="BH60" s="1">
        <v>269770</v>
      </c>
      <c r="BI60" s="1">
        <v>278949</v>
      </c>
      <c r="BJ60" s="1">
        <v>290487</v>
      </c>
      <c r="BK60" s="1">
        <v>306107</v>
      </c>
      <c r="BL60" s="1">
        <v>324581</v>
      </c>
      <c r="BM60" s="13">
        <v>338042</v>
      </c>
      <c r="BN60" s="1">
        <v>353549</v>
      </c>
      <c r="BO60" s="7">
        <v>376611</v>
      </c>
      <c r="BP60" s="1">
        <v>393886</v>
      </c>
      <c r="BQ60" s="1">
        <v>403006</v>
      </c>
      <c r="BR60" s="1">
        <v>412128</v>
      </c>
      <c r="BS60" s="1">
        <v>416481</v>
      </c>
      <c r="BT60" s="1">
        <v>412564</v>
      </c>
      <c r="BU60" s="1">
        <v>407752</v>
      </c>
      <c r="BV60" s="1">
        <v>404432</v>
      </c>
      <c r="BW60" s="1">
        <v>400726</v>
      </c>
      <c r="BX60" s="1">
        <v>393226</v>
      </c>
      <c r="BY60" s="1">
        <v>384670</v>
      </c>
      <c r="BZ60" s="15">
        <v>374019</v>
      </c>
      <c r="CA60" s="15">
        <v>359573</v>
      </c>
      <c r="CB60" s="10">
        <v>343623</v>
      </c>
      <c r="CC60" s="13">
        <v>329650</v>
      </c>
      <c r="CD60" s="31">
        <v>319798</v>
      </c>
      <c r="CE60" s="31">
        <v>319378</v>
      </c>
      <c r="CF60" s="25">
        <v>327873</v>
      </c>
      <c r="CG60" s="1">
        <v>338094</v>
      </c>
      <c r="CH60" s="43">
        <v>343528</v>
      </c>
      <c r="CI60" s="44">
        <v>346462</v>
      </c>
      <c r="CJ60" s="45">
        <v>344427</v>
      </c>
      <c r="CK60" s="45">
        <v>339872</v>
      </c>
      <c r="CL60" s="45">
        <v>338880</v>
      </c>
      <c r="CM60" s="74">
        <v>343854</v>
      </c>
      <c r="CN60" s="74">
        <v>354182</v>
      </c>
      <c r="CO60" s="74">
        <v>371780</v>
      </c>
      <c r="CP60" s="82">
        <v>395336</v>
      </c>
      <c r="CQ60" s="1">
        <v>419026</v>
      </c>
      <c r="CR60" s="96">
        <v>429232</v>
      </c>
    </row>
    <row r="61" spans="1:96" s="73" customFormat="1" ht="13.5" customHeight="1" x14ac:dyDescent="0.2">
      <c r="A61" s="37" t="s">
        <v>18</v>
      </c>
      <c r="B61" s="1">
        <v>259842</v>
      </c>
      <c r="C61" s="1">
        <v>255870</v>
      </c>
      <c r="D61" s="1">
        <v>257932</v>
      </c>
      <c r="E61" s="1">
        <v>265003</v>
      </c>
      <c r="F61" s="1">
        <v>270373</v>
      </c>
      <c r="G61" s="1">
        <v>276355</v>
      </c>
      <c r="H61" s="1">
        <v>282140</v>
      </c>
      <c r="I61" s="1">
        <v>285538</v>
      </c>
      <c r="J61" s="1">
        <v>287834</v>
      </c>
      <c r="K61" s="1">
        <v>290830</v>
      </c>
      <c r="L61" s="1">
        <v>291627</v>
      </c>
      <c r="M61" s="1">
        <v>291619</v>
      </c>
      <c r="N61" s="1">
        <v>295145</v>
      </c>
      <c r="O61" s="7">
        <v>298505</v>
      </c>
      <c r="P61" s="1">
        <v>300393</v>
      </c>
      <c r="Q61" s="13">
        <v>305250</v>
      </c>
      <c r="R61" s="1">
        <v>311763</v>
      </c>
      <c r="S61" s="1">
        <v>316053</v>
      </c>
      <c r="T61" s="1">
        <v>247948</v>
      </c>
      <c r="U61" s="1">
        <v>261366</v>
      </c>
      <c r="V61" s="1">
        <v>283911</v>
      </c>
      <c r="W61" s="1">
        <v>296956</v>
      </c>
      <c r="X61" s="1">
        <v>302424</v>
      </c>
      <c r="Y61" s="1">
        <v>309784</v>
      </c>
      <c r="Z61" s="1">
        <v>317539</v>
      </c>
      <c r="AA61" s="1">
        <v>324692</v>
      </c>
      <c r="AB61" s="7">
        <v>331604</v>
      </c>
      <c r="AC61" s="1">
        <v>336906</v>
      </c>
      <c r="AD61" s="1">
        <v>339480</v>
      </c>
      <c r="AE61" s="1">
        <v>342027</v>
      </c>
      <c r="AF61" s="1">
        <v>345770</v>
      </c>
      <c r="AG61" s="13">
        <v>348883</v>
      </c>
      <c r="AH61" s="1">
        <v>353151</v>
      </c>
      <c r="AI61" s="1">
        <v>358148</v>
      </c>
      <c r="AJ61" s="1">
        <v>358717</v>
      </c>
      <c r="AK61" s="1">
        <v>358944</v>
      </c>
      <c r="AL61" s="1">
        <v>358729</v>
      </c>
      <c r="AM61" s="1">
        <v>355492</v>
      </c>
      <c r="AN61" s="1">
        <v>341140</v>
      </c>
      <c r="AO61" s="7">
        <v>311812</v>
      </c>
      <c r="AP61" s="1">
        <v>274593</v>
      </c>
      <c r="AQ61" s="1">
        <v>235699</v>
      </c>
      <c r="AR61" s="1">
        <v>209402</v>
      </c>
      <c r="AS61" s="1">
        <v>208125</v>
      </c>
      <c r="AT61" s="1">
        <v>236005</v>
      </c>
      <c r="AU61" s="1">
        <v>273792</v>
      </c>
      <c r="AV61" s="1">
        <v>316275</v>
      </c>
      <c r="AW61" s="13">
        <v>343424</v>
      </c>
      <c r="AX61" s="1">
        <v>350906</v>
      </c>
      <c r="AY61" s="1">
        <v>348882</v>
      </c>
      <c r="AZ61" s="1">
        <v>342198</v>
      </c>
      <c r="BA61" s="1">
        <v>334343</v>
      </c>
      <c r="BB61" s="7">
        <v>326802</v>
      </c>
      <c r="BC61" s="1">
        <v>321423</v>
      </c>
      <c r="BD61" s="1">
        <v>317121</v>
      </c>
      <c r="BE61" s="1">
        <v>312611</v>
      </c>
      <c r="BF61" s="1">
        <v>306384</v>
      </c>
      <c r="BG61" s="1">
        <v>298305</v>
      </c>
      <c r="BH61" s="1">
        <v>288331</v>
      </c>
      <c r="BI61" s="1">
        <v>277260</v>
      </c>
      <c r="BJ61" s="1">
        <v>267806</v>
      </c>
      <c r="BK61" s="1">
        <v>261976</v>
      </c>
      <c r="BL61" s="1">
        <v>260678</v>
      </c>
      <c r="BM61" s="13">
        <v>264741</v>
      </c>
      <c r="BN61" s="1">
        <v>273797</v>
      </c>
      <c r="BO61" s="7">
        <v>285220</v>
      </c>
      <c r="BP61" s="1">
        <v>300932</v>
      </c>
      <c r="BQ61" s="1">
        <v>319460</v>
      </c>
      <c r="BR61" s="1">
        <v>333238</v>
      </c>
      <c r="BS61" s="1">
        <v>349286</v>
      </c>
      <c r="BT61" s="1">
        <v>372288</v>
      </c>
      <c r="BU61" s="1">
        <v>389324</v>
      </c>
      <c r="BV61" s="1">
        <v>398202</v>
      </c>
      <c r="BW61" s="1">
        <v>407115</v>
      </c>
      <c r="BX61" s="1">
        <v>410450</v>
      </c>
      <c r="BY61" s="1">
        <v>405949</v>
      </c>
      <c r="BZ61" s="15">
        <v>400852</v>
      </c>
      <c r="CA61" s="15">
        <v>397711</v>
      </c>
      <c r="CB61" s="10">
        <v>394507</v>
      </c>
      <c r="CC61" s="13">
        <v>388941</v>
      </c>
      <c r="CD61" s="31">
        <v>381637</v>
      </c>
      <c r="CE61" s="31">
        <v>372990</v>
      </c>
      <c r="CF61" s="25">
        <v>359400</v>
      </c>
      <c r="CG61" s="1">
        <v>343779</v>
      </c>
      <c r="CH61" s="43">
        <v>329390</v>
      </c>
      <c r="CI61" s="44">
        <v>318826</v>
      </c>
      <c r="CJ61" s="45">
        <v>316191</v>
      </c>
      <c r="CK61" s="45">
        <v>323937</v>
      </c>
      <c r="CL61" s="45">
        <v>333781</v>
      </c>
      <c r="CM61" s="74">
        <v>340107</v>
      </c>
      <c r="CN61" s="74">
        <v>343080</v>
      </c>
      <c r="CO61" s="74">
        <v>341841</v>
      </c>
      <c r="CP61" s="82">
        <v>337927</v>
      </c>
      <c r="CQ61" s="1">
        <v>337789</v>
      </c>
      <c r="CR61" s="96">
        <v>338530</v>
      </c>
    </row>
    <row r="62" spans="1:96" s="73" customFormat="1" ht="13.5" customHeight="1" x14ac:dyDescent="0.2">
      <c r="A62" s="37" t="s">
        <v>19</v>
      </c>
      <c r="B62" s="1">
        <v>215619</v>
      </c>
      <c r="C62" s="1">
        <v>221661</v>
      </c>
      <c r="D62" s="1">
        <v>228937</v>
      </c>
      <c r="E62" s="1">
        <v>230565</v>
      </c>
      <c r="F62" s="1">
        <v>233746</v>
      </c>
      <c r="G62" s="1">
        <v>238357</v>
      </c>
      <c r="H62" s="1">
        <v>238928</v>
      </c>
      <c r="I62" s="1">
        <v>240404</v>
      </c>
      <c r="J62" s="1">
        <v>247014</v>
      </c>
      <c r="K62" s="1">
        <v>252684</v>
      </c>
      <c r="L62" s="1">
        <v>258277</v>
      </c>
      <c r="M62" s="1">
        <v>263955</v>
      </c>
      <c r="N62" s="1">
        <v>267663</v>
      </c>
      <c r="O62" s="7">
        <v>270162</v>
      </c>
      <c r="P62" s="1">
        <v>273397</v>
      </c>
      <c r="Q62" s="13">
        <v>274588</v>
      </c>
      <c r="R62" s="1">
        <v>274795</v>
      </c>
      <c r="S62" s="1">
        <v>278270</v>
      </c>
      <c r="T62" s="1">
        <v>209491</v>
      </c>
      <c r="U62" s="1">
        <v>218474</v>
      </c>
      <c r="V62" s="1">
        <v>234072</v>
      </c>
      <c r="W62" s="1">
        <v>239864</v>
      </c>
      <c r="X62" s="1">
        <v>243275</v>
      </c>
      <c r="Y62" s="1">
        <v>250497</v>
      </c>
      <c r="Z62" s="1">
        <v>262166</v>
      </c>
      <c r="AA62" s="1">
        <v>272968</v>
      </c>
      <c r="AB62" s="7">
        <v>282484</v>
      </c>
      <c r="AC62" s="1">
        <v>290082</v>
      </c>
      <c r="AD62" s="1">
        <v>298731</v>
      </c>
      <c r="AE62" s="1">
        <v>306126</v>
      </c>
      <c r="AF62" s="1">
        <v>312798</v>
      </c>
      <c r="AG62" s="13">
        <v>319426</v>
      </c>
      <c r="AH62" s="1">
        <v>324841</v>
      </c>
      <c r="AI62" s="1">
        <v>327473</v>
      </c>
      <c r="AJ62" s="1">
        <v>326679</v>
      </c>
      <c r="AK62" s="1">
        <v>329702</v>
      </c>
      <c r="AL62" s="1">
        <v>332928</v>
      </c>
      <c r="AM62" s="1">
        <v>337895</v>
      </c>
      <c r="AN62" s="1">
        <v>343694</v>
      </c>
      <c r="AO62" s="7">
        <v>346874</v>
      </c>
      <c r="AP62" s="1">
        <v>346919</v>
      </c>
      <c r="AQ62" s="1">
        <v>346383</v>
      </c>
      <c r="AR62" s="1">
        <v>342913</v>
      </c>
      <c r="AS62" s="1">
        <v>325902</v>
      </c>
      <c r="AT62" s="1">
        <v>299327</v>
      </c>
      <c r="AU62" s="1">
        <v>263484</v>
      </c>
      <c r="AV62" s="1">
        <v>223497</v>
      </c>
      <c r="AW62" s="13">
        <v>199719</v>
      </c>
      <c r="AX62" s="1">
        <v>204097</v>
      </c>
      <c r="AY62" s="1">
        <v>230937</v>
      </c>
      <c r="AZ62" s="1">
        <v>267636</v>
      </c>
      <c r="BA62" s="1">
        <v>306384</v>
      </c>
      <c r="BB62" s="7">
        <v>332284</v>
      </c>
      <c r="BC62" s="1">
        <v>339308</v>
      </c>
      <c r="BD62" s="1">
        <v>336951</v>
      </c>
      <c r="BE62" s="1">
        <v>330185</v>
      </c>
      <c r="BF62" s="1">
        <v>322521</v>
      </c>
      <c r="BG62" s="1">
        <v>315246</v>
      </c>
      <c r="BH62" s="1">
        <v>310263</v>
      </c>
      <c r="BI62" s="1">
        <v>306634</v>
      </c>
      <c r="BJ62" s="1">
        <v>302629</v>
      </c>
      <c r="BK62" s="1">
        <v>296749</v>
      </c>
      <c r="BL62" s="1">
        <v>288955</v>
      </c>
      <c r="BM62" s="13">
        <v>279336</v>
      </c>
      <c r="BN62" s="1">
        <v>269387</v>
      </c>
      <c r="BO62" s="7">
        <v>260319</v>
      </c>
      <c r="BP62" s="1">
        <v>255147</v>
      </c>
      <c r="BQ62" s="1">
        <v>254288</v>
      </c>
      <c r="BR62" s="1">
        <v>258578</v>
      </c>
      <c r="BS62" s="1">
        <v>267639</v>
      </c>
      <c r="BT62" s="1">
        <v>279033</v>
      </c>
      <c r="BU62" s="1">
        <v>294421</v>
      </c>
      <c r="BV62" s="1">
        <v>312393</v>
      </c>
      <c r="BW62" s="1">
        <v>325864</v>
      </c>
      <c r="BX62" s="1">
        <v>340664</v>
      </c>
      <c r="BY62" s="1">
        <v>363095</v>
      </c>
      <c r="BZ62" s="15">
        <v>379644</v>
      </c>
      <c r="CA62" s="15">
        <v>388373</v>
      </c>
      <c r="CB62" s="10">
        <v>397388</v>
      </c>
      <c r="CC62" s="13">
        <v>401839</v>
      </c>
      <c r="CD62" s="31">
        <v>398033</v>
      </c>
      <c r="CE62" s="31">
        <v>394273</v>
      </c>
      <c r="CF62" s="25">
        <v>391575</v>
      </c>
      <c r="CG62" s="1">
        <v>388680</v>
      </c>
      <c r="CH62" s="43">
        <v>383472</v>
      </c>
      <c r="CI62" s="44">
        <v>375975</v>
      </c>
      <c r="CJ62" s="45">
        <v>366008</v>
      </c>
      <c r="CK62" s="45">
        <v>352404</v>
      </c>
      <c r="CL62" s="45">
        <v>336811</v>
      </c>
      <c r="CM62" s="74">
        <v>323342</v>
      </c>
      <c r="CN62" s="74">
        <v>313174</v>
      </c>
      <c r="CO62" s="74">
        <v>311382</v>
      </c>
      <c r="CP62" s="82">
        <v>319423</v>
      </c>
      <c r="CQ62" s="1">
        <v>329587</v>
      </c>
      <c r="CR62" s="96">
        <v>332403</v>
      </c>
    </row>
    <row r="63" spans="1:96" s="73" customFormat="1" ht="13.5" customHeight="1" x14ac:dyDescent="0.2">
      <c r="A63" s="37" t="s">
        <v>20</v>
      </c>
      <c r="B63" s="1">
        <v>197409</v>
      </c>
      <c r="C63" s="1">
        <v>193718</v>
      </c>
      <c r="D63" s="1">
        <v>192835</v>
      </c>
      <c r="E63" s="1">
        <v>193010</v>
      </c>
      <c r="F63" s="1">
        <v>193959</v>
      </c>
      <c r="G63" s="1">
        <v>194827</v>
      </c>
      <c r="H63" s="1">
        <v>200604</v>
      </c>
      <c r="I63" s="1">
        <v>206533</v>
      </c>
      <c r="J63" s="1">
        <v>208167</v>
      </c>
      <c r="K63" s="1">
        <v>210917</v>
      </c>
      <c r="L63" s="1">
        <v>214662</v>
      </c>
      <c r="M63" s="1">
        <v>215723</v>
      </c>
      <c r="N63" s="1">
        <v>217788</v>
      </c>
      <c r="O63" s="7">
        <v>224137</v>
      </c>
      <c r="P63" s="1">
        <v>229990</v>
      </c>
      <c r="Q63" s="13">
        <v>235607</v>
      </c>
      <c r="R63" s="1">
        <v>240942</v>
      </c>
      <c r="S63" s="1">
        <v>244428</v>
      </c>
      <c r="T63" s="1">
        <v>179736</v>
      </c>
      <c r="U63" s="1">
        <v>189681</v>
      </c>
      <c r="V63" s="1">
        <v>200666</v>
      </c>
      <c r="W63" s="1">
        <v>205397</v>
      </c>
      <c r="X63" s="1">
        <v>209124</v>
      </c>
      <c r="Y63" s="1">
        <v>209584</v>
      </c>
      <c r="Z63" s="1">
        <v>211634</v>
      </c>
      <c r="AA63" s="1">
        <v>215342</v>
      </c>
      <c r="AB63" s="7">
        <v>220378</v>
      </c>
      <c r="AC63" s="1">
        <v>226764</v>
      </c>
      <c r="AD63" s="1">
        <v>236061</v>
      </c>
      <c r="AE63" s="1">
        <v>246727</v>
      </c>
      <c r="AF63" s="1">
        <v>256983</v>
      </c>
      <c r="AG63" s="13">
        <v>265973</v>
      </c>
      <c r="AH63" s="1">
        <v>273471</v>
      </c>
      <c r="AI63" s="1">
        <v>281866</v>
      </c>
      <c r="AJ63" s="1">
        <v>285066</v>
      </c>
      <c r="AK63" s="1">
        <v>292217</v>
      </c>
      <c r="AL63" s="1">
        <v>298742</v>
      </c>
      <c r="AM63" s="1">
        <v>303854</v>
      </c>
      <c r="AN63" s="1">
        <v>306532</v>
      </c>
      <c r="AO63" s="7">
        <v>309135</v>
      </c>
      <c r="AP63" s="1">
        <v>312088</v>
      </c>
      <c r="AQ63" s="1">
        <v>314832</v>
      </c>
      <c r="AR63" s="1">
        <v>318945</v>
      </c>
      <c r="AS63" s="1">
        <v>321820</v>
      </c>
      <c r="AT63" s="1">
        <v>326122</v>
      </c>
      <c r="AU63" s="1">
        <v>326362</v>
      </c>
      <c r="AV63" s="1">
        <v>326039</v>
      </c>
      <c r="AW63" s="13">
        <v>323381</v>
      </c>
      <c r="AX63" s="1">
        <v>309020</v>
      </c>
      <c r="AY63" s="1">
        <v>280819</v>
      </c>
      <c r="AZ63" s="1">
        <v>246879</v>
      </c>
      <c r="BA63" s="1">
        <v>211494</v>
      </c>
      <c r="BB63" s="7">
        <v>189025</v>
      </c>
      <c r="BC63" s="1">
        <v>193218</v>
      </c>
      <c r="BD63" s="1">
        <v>216316</v>
      </c>
      <c r="BE63" s="1">
        <v>250868</v>
      </c>
      <c r="BF63" s="1">
        <v>287271</v>
      </c>
      <c r="BG63" s="1">
        <v>312707</v>
      </c>
      <c r="BH63" s="1">
        <v>320613</v>
      </c>
      <c r="BI63" s="1">
        <v>318747</v>
      </c>
      <c r="BJ63" s="1">
        <v>312782</v>
      </c>
      <c r="BK63" s="1">
        <v>305734</v>
      </c>
      <c r="BL63" s="1">
        <v>299026</v>
      </c>
      <c r="BM63" s="13">
        <v>294462</v>
      </c>
      <c r="BN63" s="1">
        <v>292002</v>
      </c>
      <c r="BO63" s="7">
        <v>288624</v>
      </c>
      <c r="BP63" s="1">
        <v>283559</v>
      </c>
      <c r="BQ63" s="1">
        <v>276623</v>
      </c>
      <c r="BR63" s="1">
        <v>268002</v>
      </c>
      <c r="BS63" s="1">
        <v>258235</v>
      </c>
      <c r="BT63" s="1">
        <v>249947</v>
      </c>
      <c r="BU63" s="1">
        <v>245261</v>
      </c>
      <c r="BV63" s="1">
        <v>244661</v>
      </c>
      <c r="BW63" s="1">
        <v>249220</v>
      </c>
      <c r="BX63" s="1">
        <v>257514</v>
      </c>
      <c r="BY63" s="1">
        <v>268386</v>
      </c>
      <c r="BZ63" s="15">
        <v>283037</v>
      </c>
      <c r="CA63" s="15">
        <v>300332</v>
      </c>
      <c r="CB63" s="10">
        <v>313499</v>
      </c>
      <c r="CC63" s="13">
        <v>328930</v>
      </c>
      <c r="CD63" s="31">
        <v>350842</v>
      </c>
      <c r="CE63" s="31">
        <v>367904</v>
      </c>
      <c r="CF63" s="25">
        <v>376752</v>
      </c>
      <c r="CG63" s="1">
        <v>385644</v>
      </c>
      <c r="CH63" s="43">
        <v>390696</v>
      </c>
      <c r="CI63" s="44">
        <v>387050</v>
      </c>
      <c r="CJ63" s="45">
        <v>382524</v>
      </c>
      <c r="CK63" s="45">
        <v>380090</v>
      </c>
      <c r="CL63" s="45">
        <v>377335</v>
      </c>
      <c r="CM63" s="74">
        <v>372513</v>
      </c>
      <c r="CN63" s="74">
        <v>365525</v>
      </c>
      <c r="CO63" s="74">
        <v>356134</v>
      </c>
      <c r="CP63" s="82">
        <v>342880</v>
      </c>
      <c r="CQ63" s="1">
        <v>328024</v>
      </c>
      <c r="CR63" s="96">
        <v>312237</v>
      </c>
    </row>
    <row r="64" spans="1:96" s="73" customFormat="1" ht="13.5" customHeight="1" x14ac:dyDescent="0.2">
      <c r="A64" s="37" t="s">
        <v>21</v>
      </c>
      <c r="B64" s="1">
        <v>148258</v>
      </c>
      <c r="C64" s="1">
        <v>147331</v>
      </c>
      <c r="D64" s="1">
        <v>150672</v>
      </c>
      <c r="E64" s="1">
        <v>154157</v>
      </c>
      <c r="F64" s="1">
        <v>157564</v>
      </c>
      <c r="G64" s="1">
        <v>162140</v>
      </c>
      <c r="H64" s="1">
        <v>164322</v>
      </c>
      <c r="I64" s="1">
        <v>163378</v>
      </c>
      <c r="J64" s="1">
        <v>163862</v>
      </c>
      <c r="K64" s="1">
        <v>164852</v>
      </c>
      <c r="L64" s="1">
        <v>165734</v>
      </c>
      <c r="M64" s="1">
        <v>171038</v>
      </c>
      <c r="N64" s="1">
        <v>176347</v>
      </c>
      <c r="O64" s="7">
        <v>178336</v>
      </c>
      <c r="P64" s="1">
        <v>181460</v>
      </c>
      <c r="Q64" s="13">
        <v>185361</v>
      </c>
      <c r="R64" s="1">
        <v>186397</v>
      </c>
      <c r="S64" s="1">
        <v>188234</v>
      </c>
      <c r="T64" s="1">
        <v>145089</v>
      </c>
      <c r="U64" s="1">
        <v>148700</v>
      </c>
      <c r="V64" s="1">
        <v>159026</v>
      </c>
      <c r="W64" s="1">
        <v>164134</v>
      </c>
      <c r="X64" s="1">
        <v>166007</v>
      </c>
      <c r="Y64" s="1">
        <v>170456</v>
      </c>
      <c r="Z64" s="1">
        <v>175890</v>
      </c>
      <c r="AA64" s="1">
        <v>179947</v>
      </c>
      <c r="AB64" s="7">
        <v>182863</v>
      </c>
      <c r="AC64" s="1">
        <v>185674</v>
      </c>
      <c r="AD64" s="1">
        <v>187561</v>
      </c>
      <c r="AE64" s="1">
        <v>190119</v>
      </c>
      <c r="AF64" s="1">
        <v>193806</v>
      </c>
      <c r="AG64" s="13">
        <v>198539</v>
      </c>
      <c r="AH64" s="1">
        <v>204788</v>
      </c>
      <c r="AI64" s="1">
        <v>213613</v>
      </c>
      <c r="AJ64" s="1">
        <v>220866</v>
      </c>
      <c r="AK64" s="1">
        <v>229326</v>
      </c>
      <c r="AL64" s="1">
        <v>237786</v>
      </c>
      <c r="AM64" s="1">
        <v>245338</v>
      </c>
      <c r="AN64" s="1">
        <v>252501</v>
      </c>
      <c r="AO64" s="7">
        <v>259073</v>
      </c>
      <c r="AP64" s="1">
        <v>265591</v>
      </c>
      <c r="AQ64" s="1">
        <v>271530</v>
      </c>
      <c r="AR64" s="1">
        <v>275928</v>
      </c>
      <c r="AS64" s="1">
        <v>276002</v>
      </c>
      <c r="AT64" s="1">
        <v>278513</v>
      </c>
      <c r="AU64" s="1">
        <v>281478</v>
      </c>
      <c r="AV64" s="1">
        <v>284395</v>
      </c>
      <c r="AW64" s="13">
        <v>288861</v>
      </c>
      <c r="AX64" s="1">
        <v>294149</v>
      </c>
      <c r="AY64" s="1">
        <v>297366</v>
      </c>
      <c r="AZ64" s="1">
        <v>298137</v>
      </c>
      <c r="BA64" s="1">
        <v>298193</v>
      </c>
      <c r="BB64" s="7">
        <v>295648</v>
      </c>
      <c r="BC64" s="1">
        <v>282056</v>
      </c>
      <c r="BD64" s="1">
        <v>258168</v>
      </c>
      <c r="BE64" s="1">
        <v>226842</v>
      </c>
      <c r="BF64" s="1">
        <v>194228</v>
      </c>
      <c r="BG64" s="1">
        <v>172645</v>
      </c>
      <c r="BH64" s="1">
        <v>174761</v>
      </c>
      <c r="BI64" s="1">
        <v>197213</v>
      </c>
      <c r="BJ64" s="1">
        <v>229064</v>
      </c>
      <c r="BK64" s="1">
        <v>262413</v>
      </c>
      <c r="BL64" s="1">
        <v>285812</v>
      </c>
      <c r="BM64" s="13">
        <v>293357</v>
      </c>
      <c r="BN64" s="1">
        <v>292678</v>
      </c>
      <c r="BO64" s="7">
        <v>287781</v>
      </c>
      <c r="BP64" s="1">
        <v>282181</v>
      </c>
      <c r="BQ64" s="1">
        <v>276810</v>
      </c>
      <c r="BR64" s="1">
        <v>273436</v>
      </c>
      <c r="BS64" s="1">
        <v>271347</v>
      </c>
      <c r="BT64" s="1">
        <v>268756</v>
      </c>
      <c r="BU64" s="1">
        <v>264474</v>
      </c>
      <c r="BV64" s="1">
        <v>258555</v>
      </c>
      <c r="BW64" s="1">
        <v>251056</v>
      </c>
      <c r="BX64" s="1">
        <v>241430</v>
      </c>
      <c r="BY64" s="1">
        <v>234098</v>
      </c>
      <c r="BZ64" s="15">
        <v>230007</v>
      </c>
      <c r="CA64" s="15">
        <v>229936</v>
      </c>
      <c r="CB64" s="10">
        <v>234720</v>
      </c>
      <c r="CC64" s="13">
        <v>243585</v>
      </c>
      <c r="CD64" s="31">
        <v>254197</v>
      </c>
      <c r="CE64" s="31">
        <v>268992</v>
      </c>
      <c r="CF64" s="25">
        <v>285636</v>
      </c>
      <c r="CG64" s="1">
        <v>298119</v>
      </c>
      <c r="CH64" s="43">
        <v>313386</v>
      </c>
      <c r="CI64" s="44">
        <v>334854</v>
      </c>
      <c r="CJ64" s="45">
        <v>350749</v>
      </c>
      <c r="CK64" s="45">
        <v>359439</v>
      </c>
      <c r="CL64" s="45">
        <v>368042</v>
      </c>
      <c r="CM64" s="74">
        <v>372711</v>
      </c>
      <c r="CN64" s="74">
        <v>369657</v>
      </c>
      <c r="CO64" s="74">
        <v>365862</v>
      </c>
      <c r="CP64" s="82">
        <v>363778</v>
      </c>
      <c r="CQ64" s="1">
        <v>361426</v>
      </c>
      <c r="CR64" s="96">
        <v>354735</v>
      </c>
    </row>
    <row r="65" spans="1:96" s="73" customFormat="1" ht="13.5" customHeight="1" x14ac:dyDescent="0.2">
      <c r="A65" s="37" t="s">
        <v>22</v>
      </c>
      <c r="B65" s="1">
        <v>105833</v>
      </c>
      <c r="C65" s="1">
        <v>102968</v>
      </c>
      <c r="D65" s="1">
        <v>106109</v>
      </c>
      <c r="E65" s="1">
        <v>109433</v>
      </c>
      <c r="F65" s="1">
        <v>112626</v>
      </c>
      <c r="G65" s="1">
        <v>113381</v>
      </c>
      <c r="H65" s="1">
        <v>113535</v>
      </c>
      <c r="I65" s="1">
        <v>115928</v>
      </c>
      <c r="J65" s="1">
        <v>118515</v>
      </c>
      <c r="K65" s="1">
        <v>120923</v>
      </c>
      <c r="L65" s="1">
        <v>124261</v>
      </c>
      <c r="M65" s="1">
        <v>126238</v>
      </c>
      <c r="N65" s="1">
        <v>126065</v>
      </c>
      <c r="O65" s="7">
        <v>127145</v>
      </c>
      <c r="P65" s="1">
        <v>128955</v>
      </c>
      <c r="Q65" s="13">
        <v>130216</v>
      </c>
      <c r="R65" s="1">
        <v>134645</v>
      </c>
      <c r="S65" s="1">
        <v>139085</v>
      </c>
      <c r="T65" s="1">
        <v>105857</v>
      </c>
      <c r="U65" s="1">
        <v>111818</v>
      </c>
      <c r="V65" s="1">
        <v>117475</v>
      </c>
      <c r="W65" s="1">
        <v>120692</v>
      </c>
      <c r="X65" s="1">
        <v>122207</v>
      </c>
      <c r="Y65" s="1">
        <v>123452</v>
      </c>
      <c r="Z65" s="1">
        <v>126364</v>
      </c>
      <c r="AA65" s="1">
        <v>130959</v>
      </c>
      <c r="AB65" s="7">
        <v>135128</v>
      </c>
      <c r="AC65" s="1">
        <v>138118</v>
      </c>
      <c r="AD65" s="1">
        <v>141862</v>
      </c>
      <c r="AE65" s="1">
        <v>146123</v>
      </c>
      <c r="AF65" s="1">
        <v>149229</v>
      </c>
      <c r="AG65" s="13">
        <v>151847</v>
      </c>
      <c r="AH65" s="1">
        <v>154719</v>
      </c>
      <c r="AI65" s="1">
        <v>156678</v>
      </c>
      <c r="AJ65" s="1">
        <v>157702</v>
      </c>
      <c r="AK65" s="1">
        <v>161820</v>
      </c>
      <c r="AL65" s="1">
        <v>166167</v>
      </c>
      <c r="AM65" s="1">
        <v>171897</v>
      </c>
      <c r="AN65" s="1">
        <v>179379</v>
      </c>
      <c r="AO65" s="7">
        <v>187118</v>
      </c>
      <c r="AP65" s="1">
        <v>194277</v>
      </c>
      <c r="AQ65" s="1">
        <v>201299</v>
      </c>
      <c r="AR65" s="1">
        <v>207139</v>
      </c>
      <c r="AS65" s="1">
        <v>211278</v>
      </c>
      <c r="AT65" s="1">
        <v>217815</v>
      </c>
      <c r="AU65" s="1">
        <v>223326</v>
      </c>
      <c r="AV65" s="1">
        <v>228476</v>
      </c>
      <c r="AW65" s="13">
        <v>232642</v>
      </c>
      <c r="AX65" s="1">
        <v>234088</v>
      </c>
      <c r="AY65" s="1">
        <v>236169</v>
      </c>
      <c r="AZ65" s="1">
        <v>239515</v>
      </c>
      <c r="BA65" s="1">
        <v>242250</v>
      </c>
      <c r="BB65" s="7">
        <v>246244</v>
      </c>
      <c r="BC65" s="1">
        <v>250679</v>
      </c>
      <c r="BD65" s="1">
        <v>252411</v>
      </c>
      <c r="BE65" s="1">
        <v>253016</v>
      </c>
      <c r="BF65" s="1">
        <v>253089</v>
      </c>
      <c r="BG65" s="1">
        <v>251368</v>
      </c>
      <c r="BH65" s="1">
        <v>241286</v>
      </c>
      <c r="BI65" s="1">
        <v>219547</v>
      </c>
      <c r="BJ65" s="1">
        <v>192661</v>
      </c>
      <c r="BK65" s="1">
        <v>165110</v>
      </c>
      <c r="BL65" s="1">
        <v>147336</v>
      </c>
      <c r="BM65" s="13">
        <v>150036</v>
      </c>
      <c r="BN65" s="1">
        <v>170797</v>
      </c>
      <c r="BO65" s="7">
        <v>199093</v>
      </c>
      <c r="BP65" s="1">
        <v>228545</v>
      </c>
      <c r="BQ65" s="1">
        <v>249295</v>
      </c>
      <c r="BR65" s="1">
        <v>256896</v>
      </c>
      <c r="BS65" s="1">
        <v>257062</v>
      </c>
      <c r="BT65" s="1">
        <v>253653</v>
      </c>
      <c r="BU65" s="1">
        <v>249509</v>
      </c>
      <c r="BV65" s="1">
        <v>245611</v>
      </c>
      <c r="BW65" s="1">
        <v>243608</v>
      </c>
      <c r="BX65" s="1">
        <v>241522</v>
      </c>
      <c r="BY65" s="1">
        <v>239787</v>
      </c>
      <c r="BZ65" s="15">
        <v>236626</v>
      </c>
      <c r="CA65" s="15">
        <v>231959</v>
      </c>
      <c r="CB65" s="10">
        <v>225904</v>
      </c>
      <c r="CC65" s="13">
        <v>218964</v>
      </c>
      <c r="CD65" s="31">
        <v>213106</v>
      </c>
      <c r="CE65" s="31">
        <v>210598</v>
      </c>
      <c r="CF65" s="25">
        <v>211349</v>
      </c>
      <c r="CG65" s="1">
        <v>216306</v>
      </c>
      <c r="CH65" s="43">
        <v>225017</v>
      </c>
      <c r="CI65" s="44">
        <v>235134</v>
      </c>
      <c r="CJ65" s="45">
        <v>248581</v>
      </c>
      <c r="CK65" s="45">
        <v>264475</v>
      </c>
      <c r="CL65" s="45">
        <v>276233</v>
      </c>
      <c r="CM65" s="74">
        <v>290382</v>
      </c>
      <c r="CN65" s="74">
        <v>310592</v>
      </c>
      <c r="CO65" s="74">
        <v>325780</v>
      </c>
      <c r="CP65" s="82">
        <v>334151</v>
      </c>
      <c r="CQ65" s="1">
        <v>342305</v>
      </c>
      <c r="CR65" s="96">
        <v>344845</v>
      </c>
    </row>
    <row r="66" spans="1:96" s="73" customFormat="1" ht="13.5" customHeight="1" x14ac:dyDescent="0.2">
      <c r="A66" s="37" t="s">
        <v>23</v>
      </c>
      <c r="B66" s="1">
        <v>60502</v>
      </c>
      <c r="C66" s="1">
        <v>57995</v>
      </c>
      <c r="D66" s="1">
        <v>58590</v>
      </c>
      <c r="E66" s="1">
        <v>59864</v>
      </c>
      <c r="F66" s="1">
        <v>61808</v>
      </c>
      <c r="G66" s="1">
        <v>64382</v>
      </c>
      <c r="H66" s="1">
        <v>67183</v>
      </c>
      <c r="I66" s="1">
        <v>69360</v>
      </c>
      <c r="J66" s="1">
        <v>71815</v>
      </c>
      <c r="K66" s="1">
        <v>73808</v>
      </c>
      <c r="L66" s="1">
        <v>74324</v>
      </c>
      <c r="M66" s="1">
        <v>74767</v>
      </c>
      <c r="N66" s="1">
        <v>76580</v>
      </c>
      <c r="O66" s="7">
        <v>78803</v>
      </c>
      <c r="P66" s="1">
        <v>81263</v>
      </c>
      <c r="Q66" s="13">
        <v>83868</v>
      </c>
      <c r="R66" s="1">
        <v>84819</v>
      </c>
      <c r="S66" s="1">
        <v>84743</v>
      </c>
      <c r="T66" s="1">
        <v>63849</v>
      </c>
      <c r="U66" s="1">
        <v>65307</v>
      </c>
      <c r="V66" s="1">
        <v>70529</v>
      </c>
      <c r="W66" s="1">
        <v>74105</v>
      </c>
      <c r="X66" s="1">
        <v>76863</v>
      </c>
      <c r="Y66" s="1">
        <v>79031</v>
      </c>
      <c r="Z66" s="1">
        <v>80109</v>
      </c>
      <c r="AA66" s="1">
        <v>80828</v>
      </c>
      <c r="AB66" s="7">
        <v>82700</v>
      </c>
      <c r="AC66" s="1">
        <v>84933</v>
      </c>
      <c r="AD66" s="1">
        <v>87038</v>
      </c>
      <c r="AE66" s="1">
        <v>90365</v>
      </c>
      <c r="AF66" s="1">
        <v>94354</v>
      </c>
      <c r="AG66" s="13">
        <v>97667</v>
      </c>
      <c r="AH66" s="1">
        <v>100750</v>
      </c>
      <c r="AI66" s="1">
        <v>104395</v>
      </c>
      <c r="AJ66" s="1">
        <v>104138</v>
      </c>
      <c r="AK66" s="1">
        <v>106544</v>
      </c>
      <c r="AL66" s="1">
        <v>109087</v>
      </c>
      <c r="AM66" s="1">
        <v>112119</v>
      </c>
      <c r="AN66" s="1">
        <v>114403</v>
      </c>
      <c r="AO66" s="7">
        <v>117329</v>
      </c>
      <c r="AP66" s="1">
        <v>120853</v>
      </c>
      <c r="AQ66" s="1">
        <v>124142</v>
      </c>
      <c r="AR66" s="1">
        <v>127963</v>
      </c>
      <c r="AS66" s="1">
        <v>131926</v>
      </c>
      <c r="AT66" s="1">
        <v>137697</v>
      </c>
      <c r="AU66" s="1">
        <v>142984</v>
      </c>
      <c r="AV66" s="1">
        <v>148295</v>
      </c>
      <c r="AW66" s="13">
        <v>152865</v>
      </c>
      <c r="AX66" s="1">
        <v>157735</v>
      </c>
      <c r="AY66" s="1">
        <v>162653</v>
      </c>
      <c r="AZ66" s="1">
        <v>167274</v>
      </c>
      <c r="BA66" s="1">
        <v>171791</v>
      </c>
      <c r="BB66" s="7">
        <v>175417</v>
      </c>
      <c r="BC66" s="1">
        <v>176389</v>
      </c>
      <c r="BD66" s="1">
        <v>176424</v>
      </c>
      <c r="BE66" s="1">
        <v>178961</v>
      </c>
      <c r="BF66" s="1">
        <v>181054</v>
      </c>
      <c r="BG66" s="1">
        <v>184165</v>
      </c>
      <c r="BH66" s="1">
        <v>188022</v>
      </c>
      <c r="BI66" s="1">
        <v>190209</v>
      </c>
      <c r="BJ66" s="1">
        <v>191222</v>
      </c>
      <c r="BK66" s="1">
        <v>192448</v>
      </c>
      <c r="BL66" s="1">
        <v>192227</v>
      </c>
      <c r="BM66" s="13">
        <v>184909</v>
      </c>
      <c r="BN66" s="1">
        <v>168548</v>
      </c>
      <c r="BO66" s="7">
        <v>148313</v>
      </c>
      <c r="BP66" s="1">
        <v>127487</v>
      </c>
      <c r="BQ66" s="1">
        <v>115111</v>
      </c>
      <c r="BR66" s="1">
        <v>119357</v>
      </c>
      <c r="BS66" s="1">
        <v>136912</v>
      </c>
      <c r="BT66" s="1">
        <v>160300</v>
      </c>
      <c r="BU66" s="1">
        <v>184298</v>
      </c>
      <c r="BV66" s="1">
        <v>201660</v>
      </c>
      <c r="BW66" s="1">
        <v>208733</v>
      </c>
      <c r="BX66" s="1">
        <v>208710</v>
      </c>
      <c r="BY66" s="1">
        <v>206955</v>
      </c>
      <c r="BZ66" s="15">
        <v>204453</v>
      </c>
      <c r="CA66" s="15">
        <v>202209</v>
      </c>
      <c r="CB66" s="10">
        <v>201645</v>
      </c>
      <c r="CC66" s="13">
        <v>202113</v>
      </c>
      <c r="CD66" s="31">
        <v>201999</v>
      </c>
      <c r="CE66" s="31">
        <v>201010</v>
      </c>
      <c r="CF66" s="25">
        <v>198093</v>
      </c>
      <c r="CG66" s="1">
        <v>193720</v>
      </c>
      <c r="CH66" s="43">
        <v>188731</v>
      </c>
      <c r="CI66" s="44">
        <v>184680</v>
      </c>
      <c r="CJ66" s="45">
        <v>182938</v>
      </c>
      <c r="CK66" s="45">
        <v>184409</v>
      </c>
      <c r="CL66" s="45">
        <v>189553</v>
      </c>
      <c r="CM66" s="74">
        <v>198005</v>
      </c>
      <c r="CN66" s="74">
        <v>207498</v>
      </c>
      <c r="CO66" s="74">
        <v>219774</v>
      </c>
      <c r="CP66" s="82">
        <v>233969</v>
      </c>
      <c r="CQ66" s="1">
        <v>244094</v>
      </c>
      <c r="CR66" s="96">
        <v>254585</v>
      </c>
    </row>
    <row r="67" spans="1:96" s="73" customFormat="1" ht="13.5" customHeight="1" x14ac:dyDescent="0.2">
      <c r="A67" s="37" t="s">
        <v>24</v>
      </c>
      <c r="B67" s="1">
        <v>27420</v>
      </c>
      <c r="C67" s="1">
        <v>25075</v>
      </c>
      <c r="D67" s="1">
        <v>25324</v>
      </c>
      <c r="E67" s="1">
        <v>26126</v>
      </c>
      <c r="F67" s="1">
        <v>27643</v>
      </c>
      <c r="G67" s="1">
        <v>29080</v>
      </c>
      <c r="H67" s="1">
        <v>29909</v>
      </c>
      <c r="I67" s="1">
        <v>30098</v>
      </c>
      <c r="J67" s="1">
        <v>30593</v>
      </c>
      <c r="K67" s="1">
        <v>31283</v>
      </c>
      <c r="L67" s="1">
        <v>32763</v>
      </c>
      <c r="M67" s="1">
        <v>34637</v>
      </c>
      <c r="N67" s="1">
        <v>36055</v>
      </c>
      <c r="O67" s="7">
        <v>37468</v>
      </c>
      <c r="P67" s="1">
        <v>38913</v>
      </c>
      <c r="Q67" s="13">
        <v>39497</v>
      </c>
      <c r="R67" s="1">
        <v>39940</v>
      </c>
      <c r="S67" s="1">
        <v>41122</v>
      </c>
      <c r="T67" s="1">
        <v>29685</v>
      </c>
      <c r="U67" s="1">
        <v>32523</v>
      </c>
      <c r="V67" s="1">
        <v>33666</v>
      </c>
      <c r="W67" s="1">
        <v>34926</v>
      </c>
      <c r="X67" s="1">
        <v>36153</v>
      </c>
      <c r="Y67" s="1">
        <v>37739</v>
      </c>
      <c r="Z67" s="1">
        <v>38725</v>
      </c>
      <c r="AA67" s="1">
        <v>39729</v>
      </c>
      <c r="AB67" s="7">
        <v>41567</v>
      </c>
      <c r="AC67" s="1">
        <v>42828</v>
      </c>
      <c r="AD67" s="1">
        <v>43884</v>
      </c>
      <c r="AE67" s="1">
        <v>44697</v>
      </c>
      <c r="AF67" s="1">
        <v>45032</v>
      </c>
      <c r="AG67" s="13">
        <v>46599</v>
      </c>
      <c r="AH67" s="1">
        <v>48793</v>
      </c>
      <c r="AI67" s="1">
        <v>50639</v>
      </c>
      <c r="AJ67" s="1">
        <v>52594</v>
      </c>
      <c r="AK67" s="1">
        <v>54430</v>
      </c>
      <c r="AL67" s="1">
        <v>56186</v>
      </c>
      <c r="AM67" s="1">
        <v>58222</v>
      </c>
      <c r="AN67" s="1">
        <v>60463</v>
      </c>
      <c r="AO67" s="7">
        <v>62654</v>
      </c>
      <c r="AP67" s="1">
        <v>64564</v>
      </c>
      <c r="AQ67" s="1">
        <v>66271</v>
      </c>
      <c r="AR67" s="1">
        <v>67965</v>
      </c>
      <c r="AS67" s="1">
        <v>68498</v>
      </c>
      <c r="AT67" s="1">
        <v>69490</v>
      </c>
      <c r="AU67" s="1">
        <v>71589</v>
      </c>
      <c r="AV67" s="1">
        <v>73567</v>
      </c>
      <c r="AW67" s="13">
        <v>76004</v>
      </c>
      <c r="AX67" s="1">
        <v>79339</v>
      </c>
      <c r="AY67" s="1">
        <v>83064</v>
      </c>
      <c r="AZ67" s="1">
        <v>86403</v>
      </c>
      <c r="BA67" s="1">
        <v>89602</v>
      </c>
      <c r="BB67" s="7">
        <v>92624</v>
      </c>
      <c r="BC67" s="1">
        <v>95869</v>
      </c>
      <c r="BD67" s="1">
        <v>97603</v>
      </c>
      <c r="BE67" s="1">
        <v>100514</v>
      </c>
      <c r="BF67" s="1">
        <v>103092</v>
      </c>
      <c r="BG67" s="1">
        <v>104924</v>
      </c>
      <c r="BH67" s="1">
        <v>105856</v>
      </c>
      <c r="BI67" s="1">
        <v>107027</v>
      </c>
      <c r="BJ67" s="1">
        <v>109171</v>
      </c>
      <c r="BK67" s="1">
        <v>111515</v>
      </c>
      <c r="BL67" s="1">
        <v>114508</v>
      </c>
      <c r="BM67" s="13">
        <v>117906</v>
      </c>
      <c r="BN67" s="1">
        <v>120838</v>
      </c>
      <c r="BO67" s="7">
        <v>122915</v>
      </c>
      <c r="BP67" s="1">
        <v>125190</v>
      </c>
      <c r="BQ67" s="1">
        <v>126213</v>
      </c>
      <c r="BR67" s="1">
        <v>122034</v>
      </c>
      <c r="BS67" s="1">
        <v>111375</v>
      </c>
      <c r="BT67" s="1">
        <v>97998</v>
      </c>
      <c r="BU67" s="1">
        <v>84801</v>
      </c>
      <c r="BV67" s="1">
        <v>78088</v>
      </c>
      <c r="BW67" s="1">
        <v>83063</v>
      </c>
      <c r="BX67" s="1">
        <v>96041</v>
      </c>
      <c r="BY67" s="1">
        <v>113021</v>
      </c>
      <c r="BZ67" s="15">
        <v>129585</v>
      </c>
      <c r="CA67" s="15">
        <v>141942</v>
      </c>
      <c r="CB67" s="10">
        <v>147690</v>
      </c>
      <c r="CC67" s="13">
        <v>149784</v>
      </c>
      <c r="CD67" s="31">
        <v>150152</v>
      </c>
      <c r="CE67" s="31">
        <v>150112</v>
      </c>
      <c r="CF67" s="25">
        <v>149858</v>
      </c>
      <c r="CG67" s="1">
        <v>150861</v>
      </c>
      <c r="CH67" s="43">
        <v>152449</v>
      </c>
      <c r="CI67" s="44">
        <v>153559</v>
      </c>
      <c r="CJ67" s="45">
        <v>153466</v>
      </c>
      <c r="CK67" s="45">
        <v>152375</v>
      </c>
      <c r="CL67" s="45">
        <v>150112</v>
      </c>
      <c r="CM67" s="74">
        <v>147234</v>
      </c>
      <c r="CN67" s="74">
        <v>145099</v>
      </c>
      <c r="CO67" s="74">
        <v>144656</v>
      </c>
      <c r="CP67" s="82">
        <v>146692</v>
      </c>
      <c r="CQ67" s="1">
        <v>151079</v>
      </c>
      <c r="CR67" s="96">
        <v>156458</v>
      </c>
    </row>
    <row r="68" spans="1:96" s="73" customFormat="1" ht="13.5" customHeight="1" x14ac:dyDescent="0.2">
      <c r="A68" s="37" t="s">
        <v>1</v>
      </c>
      <c r="B68" s="1">
        <v>10122</v>
      </c>
      <c r="C68" s="1">
        <v>9078</v>
      </c>
      <c r="D68" s="1">
        <v>9296</v>
      </c>
      <c r="E68" s="1">
        <v>9448</v>
      </c>
      <c r="F68" s="1">
        <v>9697</v>
      </c>
      <c r="G68" s="1">
        <v>10488</v>
      </c>
      <c r="H68" s="1">
        <v>11128</v>
      </c>
      <c r="I68" s="1">
        <v>11218</v>
      </c>
      <c r="J68" s="1">
        <v>11476</v>
      </c>
      <c r="K68" s="1">
        <v>11955</v>
      </c>
      <c r="L68" s="1">
        <v>12795</v>
      </c>
      <c r="M68" s="1">
        <v>13464</v>
      </c>
      <c r="N68" s="1">
        <v>13646</v>
      </c>
      <c r="O68" s="7">
        <v>13946</v>
      </c>
      <c r="P68" s="1">
        <v>14408</v>
      </c>
      <c r="Q68" s="13">
        <v>15336</v>
      </c>
      <c r="R68" s="1">
        <v>15984</v>
      </c>
      <c r="S68" s="1">
        <v>16410</v>
      </c>
      <c r="T68" s="1">
        <v>13723</v>
      </c>
      <c r="U68" s="1">
        <v>13933</v>
      </c>
      <c r="V68" s="1">
        <v>13480</v>
      </c>
      <c r="W68" s="1">
        <v>14260</v>
      </c>
      <c r="X68" s="1">
        <v>14246</v>
      </c>
      <c r="Y68" s="1">
        <v>14160</v>
      </c>
      <c r="Z68" s="1">
        <v>14789</v>
      </c>
      <c r="AA68" s="1">
        <v>15454</v>
      </c>
      <c r="AB68" s="7">
        <v>16048</v>
      </c>
      <c r="AC68" s="1">
        <v>16638</v>
      </c>
      <c r="AD68" s="1">
        <v>17403</v>
      </c>
      <c r="AE68" s="1">
        <v>18032</v>
      </c>
      <c r="AF68" s="1">
        <v>18830</v>
      </c>
      <c r="AG68" s="13">
        <v>20268</v>
      </c>
      <c r="AH68" s="1">
        <v>21423</v>
      </c>
      <c r="AI68" s="1">
        <v>22371</v>
      </c>
      <c r="AJ68" s="1">
        <v>23324</v>
      </c>
      <c r="AK68" s="1">
        <v>24004</v>
      </c>
      <c r="AL68" s="1">
        <v>24927</v>
      </c>
      <c r="AM68" s="1">
        <v>26377</v>
      </c>
      <c r="AN68" s="1">
        <v>27741</v>
      </c>
      <c r="AO68" s="7">
        <v>29082</v>
      </c>
      <c r="AP68" s="1">
        <v>30610</v>
      </c>
      <c r="AQ68" s="1">
        <v>31944</v>
      </c>
      <c r="AR68" s="1">
        <v>33191</v>
      </c>
      <c r="AS68" s="1">
        <v>34237</v>
      </c>
      <c r="AT68" s="1">
        <v>33131</v>
      </c>
      <c r="AU68" s="1">
        <v>34449</v>
      </c>
      <c r="AV68" s="1">
        <v>35698</v>
      </c>
      <c r="AW68" s="13">
        <v>36652</v>
      </c>
      <c r="AX68" s="1">
        <v>37453</v>
      </c>
      <c r="AY68" s="1">
        <v>38511</v>
      </c>
      <c r="AZ68" s="1">
        <v>39783</v>
      </c>
      <c r="BA68" s="1">
        <v>41284</v>
      </c>
      <c r="BB68" s="7">
        <v>43030</v>
      </c>
      <c r="BC68" s="1">
        <v>44773</v>
      </c>
      <c r="BD68" s="1">
        <v>44600</v>
      </c>
      <c r="BE68" s="1">
        <v>46502</v>
      </c>
      <c r="BF68" s="1">
        <v>48074</v>
      </c>
      <c r="BG68" s="1">
        <v>49513</v>
      </c>
      <c r="BH68" s="1">
        <v>51532</v>
      </c>
      <c r="BI68" s="1">
        <v>53218</v>
      </c>
      <c r="BJ68" s="1">
        <v>55389</v>
      </c>
      <c r="BK68" s="1">
        <v>58024</v>
      </c>
      <c r="BL68" s="1">
        <v>60202</v>
      </c>
      <c r="BM68" s="13">
        <v>61896</v>
      </c>
      <c r="BN68" s="1">
        <v>63627</v>
      </c>
      <c r="BO68" s="7">
        <v>66637</v>
      </c>
      <c r="BP68" s="1">
        <v>69651</v>
      </c>
      <c r="BQ68" s="1">
        <v>72731</v>
      </c>
      <c r="BR68" s="1">
        <v>75966</v>
      </c>
      <c r="BS68" s="1">
        <v>79200</v>
      </c>
      <c r="BT68" s="1">
        <v>82543</v>
      </c>
      <c r="BU68" s="1">
        <v>85699</v>
      </c>
      <c r="BV68" s="1">
        <v>88447</v>
      </c>
      <c r="BW68" s="1">
        <v>88318</v>
      </c>
      <c r="BX68" s="1">
        <v>80700</v>
      </c>
      <c r="BY68" s="1">
        <v>75089</v>
      </c>
      <c r="BZ68" s="15">
        <v>69388</v>
      </c>
      <c r="CA68" s="13">
        <v>67676</v>
      </c>
      <c r="CB68" s="1">
        <v>71566</v>
      </c>
      <c r="CC68" s="13">
        <v>78361</v>
      </c>
      <c r="CD68" s="1">
        <v>86575</v>
      </c>
      <c r="CE68" s="1">
        <v>95034</v>
      </c>
      <c r="CF68" s="13">
        <v>102566</v>
      </c>
      <c r="CG68" s="1">
        <v>108836</v>
      </c>
      <c r="CH68" s="35">
        <v>113726</v>
      </c>
      <c r="CI68" s="45">
        <v>118620</v>
      </c>
      <c r="CJ68" s="46">
        <v>122878</v>
      </c>
      <c r="CK68" s="46">
        <v>127277</v>
      </c>
      <c r="CL68" s="46">
        <v>131427</v>
      </c>
      <c r="CM68" s="74">
        <v>135645</v>
      </c>
      <c r="CN68" s="74">
        <v>139349</v>
      </c>
      <c r="CO68" s="74">
        <v>141489</v>
      </c>
      <c r="CP68" s="82">
        <v>142962</v>
      </c>
      <c r="CQ68" s="1">
        <v>142619</v>
      </c>
      <c r="CR68" s="96">
        <v>139975</v>
      </c>
    </row>
    <row r="69" spans="1:96" s="20" customFormat="1" ht="36" customHeight="1" x14ac:dyDescent="0.2">
      <c r="A69" s="11" t="s">
        <v>6</v>
      </c>
      <c r="B69" s="28">
        <v>6448</v>
      </c>
      <c r="C69" s="28">
        <v>6436</v>
      </c>
      <c r="D69" s="28">
        <v>6430</v>
      </c>
      <c r="E69" s="28">
        <v>6399</v>
      </c>
      <c r="F69" s="28">
        <v>6369</v>
      </c>
      <c r="G69" s="28">
        <v>6370</v>
      </c>
      <c r="H69" s="28">
        <v>6365</v>
      </c>
      <c r="I69" s="28">
        <v>6354</v>
      </c>
      <c r="J69" s="28">
        <v>6345</v>
      </c>
      <c r="K69" s="28">
        <v>6343</v>
      </c>
      <c r="L69" s="28">
        <v>6342</v>
      </c>
      <c r="M69" s="28">
        <v>6336</v>
      </c>
      <c r="N69" s="28">
        <v>6332</v>
      </c>
      <c r="O69" s="27">
        <v>6326</v>
      </c>
      <c r="P69" s="28">
        <v>6328</v>
      </c>
      <c r="Q69" s="94">
        <v>6325</v>
      </c>
      <c r="R69" s="28">
        <v>6327</v>
      </c>
      <c r="S69" s="28">
        <v>6327</v>
      </c>
      <c r="T69" s="28" t="s">
        <v>2</v>
      </c>
      <c r="U69" s="28" t="s">
        <v>2</v>
      </c>
      <c r="V69" s="28">
        <v>7258</v>
      </c>
      <c r="W69" s="28" t="s">
        <v>2</v>
      </c>
      <c r="X69" s="28" t="s">
        <v>2</v>
      </c>
      <c r="Y69" s="28" t="s">
        <v>2</v>
      </c>
      <c r="Z69" s="28" t="s">
        <v>2</v>
      </c>
      <c r="AA69" s="28" t="s">
        <v>2</v>
      </c>
      <c r="AB69" s="27" t="s">
        <v>2</v>
      </c>
      <c r="AC69" s="28" t="s">
        <v>2</v>
      </c>
      <c r="AD69" s="28" t="s">
        <v>2</v>
      </c>
      <c r="AE69" s="28" t="s">
        <v>2</v>
      </c>
      <c r="AF69" s="28" t="s">
        <v>2</v>
      </c>
      <c r="AG69" s="94" t="s">
        <v>2</v>
      </c>
      <c r="AH69" s="28" t="s">
        <v>2</v>
      </c>
      <c r="AI69" s="28" t="s">
        <v>2</v>
      </c>
      <c r="AJ69" s="28" t="s">
        <v>2</v>
      </c>
      <c r="AK69" s="28" t="s">
        <v>2</v>
      </c>
      <c r="AL69" s="28" t="s">
        <v>2</v>
      </c>
      <c r="AM69" s="28" t="s">
        <v>2</v>
      </c>
      <c r="AN69" s="28" t="s">
        <v>2</v>
      </c>
      <c r="AO69" s="27" t="s">
        <v>2</v>
      </c>
      <c r="AP69" s="28" t="s">
        <v>2</v>
      </c>
      <c r="AQ69" s="28" t="s">
        <v>2</v>
      </c>
      <c r="AR69" s="28" t="s">
        <v>2</v>
      </c>
      <c r="AS69" s="28" t="s">
        <v>2</v>
      </c>
      <c r="AT69" s="28" t="s">
        <v>2</v>
      </c>
      <c r="AU69" s="28" t="s">
        <v>2</v>
      </c>
      <c r="AV69" s="28" t="s">
        <v>2</v>
      </c>
      <c r="AW69" s="94" t="s">
        <v>2</v>
      </c>
      <c r="AX69" s="28" t="s">
        <v>2</v>
      </c>
      <c r="AY69" s="28" t="s">
        <v>2</v>
      </c>
      <c r="AZ69" s="28" t="s">
        <v>2</v>
      </c>
      <c r="BA69" s="28" t="s">
        <v>2</v>
      </c>
      <c r="BB69" s="27" t="s">
        <v>2</v>
      </c>
      <c r="BC69" s="28" t="s">
        <v>2</v>
      </c>
      <c r="BD69" s="28" t="s">
        <v>2</v>
      </c>
      <c r="BE69" s="28" t="s">
        <v>2</v>
      </c>
      <c r="BF69" s="28" t="s">
        <v>2</v>
      </c>
      <c r="BG69" s="28" t="s">
        <v>2</v>
      </c>
      <c r="BH69" s="28" t="s">
        <v>2</v>
      </c>
      <c r="BI69" s="28" t="s">
        <v>2</v>
      </c>
      <c r="BJ69" s="28" t="s">
        <v>2</v>
      </c>
      <c r="BK69" s="28" t="s">
        <v>2</v>
      </c>
      <c r="BL69" s="28" t="s">
        <v>2</v>
      </c>
      <c r="BM69" s="94" t="s">
        <v>2</v>
      </c>
      <c r="BN69" s="28" t="s">
        <v>2</v>
      </c>
      <c r="BO69" s="27" t="s">
        <v>2</v>
      </c>
      <c r="BP69" s="28" t="s">
        <v>2</v>
      </c>
      <c r="BQ69" s="28" t="s">
        <v>2</v>
      </c>
      <c r="BR69" s="28" t="s">
        <v>2</v>
      </c>
      <c r="BS69" s="28" t="s">
        <v>2</v>
      </c>
      <c r="BT69" s="28" t="s">
        <v>2</v>
      </c>
      <c r="BU69" s="28" t="s">
        <v>2</v>
      </c>
      <c r="BV69" s="28" t="s">
        <v>2</v>
      </c>
      <c r="BW69" s="28" t="s">
        <v>2</v>
      </c>
      <c r="BX69" s="28" t="s">
        <v>2</v>
      </c>
      <c r="BY69" s="28" t="s">
        <v>2</v>
      </c>
      <c r="BZ69" s="32" t="s">
        <v>2</v>
      </c>
      <c r="CA69" s="32" t="s">
        <v>2</v>
      </c>
      <c r="CB69" s="29" t="s">
        <v>2</v>
      </c>
      <c r="CC69" s="32" t="s">
        <v>2</v>
      </c>
      <c r="CD69" s="29" t="s">
        <v>2</v>
      </c>
      <c r="CE69" s="32" t="s">
        <v>2</v>
      </c>
      <c r="CF69" s="32" t="s">
        <v>2</v>
      </c>
      <c r="CG69" s="32" t="s">
        <v>2</v>
      </c>
      <c r="CH69" s="32" t="s">
        <v>2</v>
      </c>
      <c r="CI69" s="39" t="s">
        <v>2</v>
      </c>
      <c r="CJ69" s="39" t="s">
        <v>2</v>
      </c>
      <c r="CK69" s="39" t="s">
        <v>2</v>
      </c>
      <c r="CL69" s="39" t="s">
        <v>2</v>
      </c>
      <c r="CM69" s="39" t="s">
        <v>2</v>
      </c>
      <c r="CN69" s="39" t="s">
        <v>2</v>
      </c>
      <c r="CO69" s="39" t="s">
        <v>2</v>
      </c>
      <c r="CP69" s="85" t="s">
        <v>2</v>
      </c>
      <c r="CQ69" s="85" t="s">
        <v>2</v>
      </c>
      <c r="CR69" s="84" t="s">
        <v>2</v>
      </c>
    </row>
    <row r="70" spans="1:96" ht="12" customHeight="1" x14ac:dyDescent="0.2">
      <c r="A70" s="12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4"/>
      <c r="CA70" s="16"/>
      <c r="CG70" s="18"/>
      <c r="CH70" s="18"/>
    </row>
    <row r="71" spans="1:96" s="18" customFormat="1" ht="13.5" customHeight="1" x14ac:dyDescent="0.2">
      <c r="B71" s="40"/>
      <c r="O71" s="40"/>
      <c r="T71" s="40" t="s">
        <v>27</v>
      </c>
      <c r="CB71" s="8"/>
    </row>
    <row r="72" spans="1:96" s="18" customFormat="1" ht="13.5" customHeight="1" x14ac:dyDescent="0.2">
      <c r="B72" s="41"/>
      <c r="O72" s="41"/>
      <c r="T72" s="41" t="s">
        <v>28</v>
      </c>
      <c r="CB72" s="8"/>
    </row>
  </sheetData>
  <mergeCells count="18">
    <mergeCell ref="B4:Q4"/>
    <mergeCell ref="B26:Q26"/>
    <mergeCell ref="B48:Q48"/>
    <mergeCell ref="AX4:BM4"/>
    <mergeCell ref="AX26:BM26"/>
    <mergeCell ref="AX48:BM48"/>
    <mergeCell ref="R4:AG4"/>
    <mergeCell ref="R26:AG26"/>
    <mergeCell ref="R48:AG48"/>
    <mergeCell ref="AH4:AW4"/>
    <mergeCell ref="AH26:AW26"/>
    <mergeCell ref="AH48:AW48"/>
    <mergeCell ref="BN4:CC4"/>
    <mergeCell ref="BN26:CC26"/>
    <mergeCell ref="BN48:CC48"/>
    <mergeCell ref="CD4:CQ4"/>
    <mergeCell ref="CD26:CR26"/>
    <mergeCell ref="CD48:CR48"/>
  </mergeCells>
  <phoneticPr fontId="0" type="noConversion"/>
  <printOptions horizontalCentered="1"/>
  <pageMargins left="0.78740157480314965" right="0.78740157480314965" top="0.78740157480314965" bottom="0.78740157480314965" header="0.78740157480314965" footer="0.59055118110236227"/>
  <pageSetup paperSize="9" scale="85" pageOrder="overThenDown" orientation="landscape" horizontalDpi="1200" verticalDpi="1200" r:id="rId1"/>
  <headerFooter alignWithMargins="0"/>
  <rowBreaks count="2" manualBreakCount="2">
    <brk id="25" max="16383" man="1"/>
    <brk id="47" max="16383" man="1"/>
  </rowBreaks>
  <colBreaks count="5" manualBreakCount="5">
    <brk id="17" max="71" man="1"/>
    <brk id="33" max="71" man="1"/>
    <brk id="49" max="71" man="1"/>
    <brk id="65" max="71" man="1"/>
    <brk id="81" max="7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1-10</vt:lpstr>
      <vt:lpstr>'1-10'!Názvy_tisku</vt:lpstr>
      <vt:lpstr>'1-10'!Oblast_tisku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ČSÚ</dc:creator>
  <cp:lastModifiedBy>zvonkova38827</cp:lastModifiedBy>
  <cp:lastPrinted>2023-01-27T10:56:14Z</cp:lastPrinted>
  <dcterms:created xsi:type="dcterms:W3CDTF">2003-02-27T12:16:27Z</dcterms:created>
  <dcterms:modified xsi:type="dcterms:W3CDTF">2023-01-27T10:57:06Z</dcterms:modified>
</cp:coreProperties>
</file>