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OBSAH" sheetId="2" r:id="rId1"/>
    <sheet name="ZU07" sheetId="37" r:id="rId2"/>
    <sheet name="T7.1" sheetId="38" r:id="rId3"/>
    <sheet name="T7.2" sheetId="39" r:id="rId4"/>
    <sheet name="T7.3" sheetId="40" r:id="rId5"/>
    <sheet name="T7.4" sheetId="41" r:id="rId6"/>
    <sheet name="T7.5" sheetId="42" r:id="rId7"/>
    <sheet name="T7.6" sheetId="43" r:id="rId8"/>
    <sheet name="T7.7" sheetId="4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<sst xmlns="http://schemas.openxmlformats.org/spreadsheetml/2006/main" count="704" uniqueCount="92">
  <si>
    <t>ZU07</t>
  </si>
  <si>
    <t>T7.1</t>
  </si>
  <si>
    <t>T7.2</t>
  </si>
  <si>
    <t>T7.3</t>
  </si>
  <si>
    <t>T7.4</t>
  </si>
  <si>
    <t>T7.5</t>
  </si>
  <si>
    <t>T7.6</t>
  </si>
  <si>
    <t>T7.7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</si>
  <si>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</si>
  <si>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</si>
  <si>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</si>
  <si>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</si>
  <si>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</si>
  <si>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</si>
  <si>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</si>
  <si>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</si>
  <si>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</si>
  <si>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</si>
  <si>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</si>
  <si>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</si>
  <si>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</si>
  <si>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</si>
  <si>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podle sekcí CZ–NACE</t>
  </si>
  <si>
    <t>A – Zemědělství, lesnictví, rybářství </t>
  </si>
  <si>
    <t>B – Těžba a dobývání </t>
  </si>
  <si>
    <t>C – Zpracovatelský průmysl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</si>
  <si>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</si>
  <si>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</si>
  <si>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</si>
  <si>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</si>
  <si>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</si>
  <si>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</si>
  <si>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</si>
  <si>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</si>
  <si>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</si>
  <si>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</si>
  <si>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P – Vzdělávání </t>
  </si>
  <si>
    <t>Q – Zdravotní a sociální péče </t>
  </si>
  <si>
    <t>R – Kulturní, zábavní a rekreační činnosti </t>
  </si>
  <si>
    <t>S – Ostatní činnosti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</si>
  <si>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</si>
  <si>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</si>
  <si>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</si>
  <si>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</si>
  <si>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</si>
  <si>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</si>
  <si>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</si>
  <si>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</si>
  <si>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</si>
  <si>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</si>
  <si>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</si>
  <si>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</si>
  <si>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</si>
  <si>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</si>
  <si>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</si>
  <si>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</si>
  <si>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</si>
  <si>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</si>
  <si>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</si>
  <si>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</si>
  <si>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</si>
  <si>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</si>
  <si>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</si>
  <si>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</si>
  <si>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</si>
  <si>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</si>
  <si>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</si>
  <si>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neuvedeno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</si>
  <si>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</si>
  <si>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</si>
  <si>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</si>
  <si>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</si>
  <si>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U – Činnosti exteritoriálních organizací a orgánů</t>
  </si>
  <si>
    <t>z toho ženy</t>
  </si>
  <si>
    <t xml:space="preserve"> 0  nula značí číselný údaj menší než polovina zvolené měřicí jednotky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</si>
  <si>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</si>
  <si>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</si>
  <si>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</si>
  <si>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</si>
  <si>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</si>
  <si>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</si>
  <si>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</si>
  <si>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</si>
  <si>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v nefinančních podnicích v ČR</t>
  </si>
  <si>
    <t>Základní ukazatele pracovní neschopnosti v nefinančních podnicích v ČR za 1. pol. 2021</t>
  </si>
  <si>
    <t>Počet nemocensky pojištěných v nefinančních podnicích v ČR za 1. pol. 2021</t>
  </si>
  <si>
    <t>Počet kalendářních dnů pracovní neschopnosti pro nemoc a úraz v nefinančních podnicích v ČR za 1. pol. 2021</t>
  </si>
  <si>
    <t>Počet nově hlášených případů pracovní neschopnosti pro nemoc a úraz na 100 pojištěnců v nefinančních podnicích v ČR za 1. pol. 2021</t>
  </si>
  <si>
    <t>Průměrné procento pracovní neschopnosti pro nemoc a úraz v nefinančních podnicích v ČR za 1. pol. 2021</t>
  </si>
  <si>
    <t>Počet kalendářních dnů pracovní neschopnosti pro nemoc a úraz na 1 nově hlášený případ v nefinančních podnicích v ČR za 1. pol. 2021</t>
  </si>
  <si>
    <t>Průměrný denní stav dočasně práce neschopných pro nemoc a úraz v nefinančních podnicích v ČR za 1. pol. 2021</t>
  </si>
  <si>
    <t>Počet nově hlášených případů pracovní neschopnosti pro nemoc a úraz v nefinančních podnicích v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</si>
</sst>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6" formatCode="##0.00"/>
    <numFmt numFmtId="169" formatCode="###,###,##0.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1" quotePrefix="1" applyFont="1"/>
    <xf numFmtId="0" fontId="4" fillId="0" borderId="0" xfId="0" applyFont="1"/>
    <xf numFmtId="0" fontId="4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165" fontId="8" fillId="0" borderId="5" xfId="2" applyNumberFormat="1" applyFont="1" applyFill="1" applyBorder="1" applyAlignment="1">
      <alignment horizontal="right" vertical="center" wrapText="1"/>
    </xf>
    <xf numFmtId="166" fontId="8" fillId="0" borderId="6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/>
    </xf>
    <xf numFmtId="0" fontId="10" fillId="0" borderId="0" xfId="0" applyFont="1"/>
    <xf numFmtId="0" fontId="11" fillId="0" borderId="0" xfId="1" applyFont="1"/>
    <xf numFmtId="164" fontId="0" fillId="0" borderId="0" xfId="0" applyNumberFormat="1"/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12" fillId="0" borderId="8" xfId="2" applyFont="1" applyFill="1" applyBorder="1" applyAlignment="1">
      <alignment horizontal="right" vertical="center" wrapText="1"/>
    </xf>
    <xf numFmtId="164" fontId="12" fillId="0" borderId="7" xfId="2" applyNumberFormat="1" applyFont="1" applyFill="1" applyBorder="1" applyAlignment="1">
      <alignment horizontal="right" vertical="center" wrapText="1"/>
    </xf>
    <xf numFmtId="164" fontId="12" fillId="0" borderId="8" xfId="2" applyNumberFormat="1" applyFont="1" applyFill="1" applyBorder="1" applyAlignment="1">
      <alignment horizontal="right" vertical="center" wrapText="1"/>
    </xf>
    <xf numFmtId="165" fontId="12" fillId="0" borderId="7" xfId="2" applyNumberFormat="1" applyFont="1" applyFill="1" applyBorder="1" applyAlignment="1">
      <alignment horizontal="right" vertical="center" wrapText="1"/>
    </xf>
    <xf numFmtId="166" fontId="8" fillId="0" borderId="5" xfId="2" applyNumberFormat="1" applyFont="1" applyFill="1" applyBorder="1" applyAlignment="1">
      <alignment horizontal="right" vertical="center" wrapText="1"/>
    </xf>
    <xf numFmtId="166" fontId="12" fillId="0" borderId="7" xfId="2" applyNumberFormat="1" applyFont="1" applyFill="1" applyBorder="1" applyAlignment="1">
      <alignment horizontal="right" vertical="center" wrapText="1"/>
    </xf>
    <xf numFmtId="166" fontId="12" fillId="0" borderId="8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164" fontId="8" fillId="0" borderId="0" xfId="2" applyNumberFormat="1" applyFont="1" applyBorder="1" applyAlignment="1">
      <alignment horizontal="right" vertical="center" wrapText="1"/>
    </xf>
    <xf numFmtId="2" fontId="12" fillId="0" borderId="7" xfId="2" applyNumberFormat="1" applyFont="1" applyFill="1" applyBorder="1" applyAlignment="1">
      <alignment horizontal="right" vertical="center" wrapText="1"/>
    </xf>
    <xf numFmtId="0" fontId="6" fillId="0" borderId="10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 indent="1"/>
    </xf>
    <xf numFmtId="164" fontId="10" fillId="0" borderId="7" xfId="0" applyNumberFormat="1" applyFont="1" applyFill="1" applyBorder="1"/>
    <xf numFmtId="164" fontId="10" fillId="0" borderId="0" xfId="0" applyNumberFormat="1" applyFont="1" applyFill="1"/>
    <xf numFmtId="0" fontId="12" fillId="0" borderId="4" xfId="2" applyFont="1" applyBorder="1" applyAlignment="1">
      <alignment horizontal="left" vertical="center" wrapText="1" indent="2"/>
    </xf>
    <xf numFmtId="0" fontId="7" fillId="0" borderId="10" xfId="2" applyFont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169" fontId="8" fillId="0" borderId="5" xfId="2" applyNumberFormat="1" applyFont="1" applyFill="1" applyBorder="1" applyAlignment="1">
      <alignment horizontal="right" vertical="center" wrapText="1"/>
    </xf>
    <xf numFmtId="169" fontId="8" fillId="0" borderId="6" xfId="2" applyNumberFormat="1" applyFont="1" applyFill="1" applyBorder="1" applyAlignment="1">
      <alignment horizontal="right" vertical="center" wrapText="1"/>
    </xf>
    <xf numFmtId="169" fontId="12" fillId="0" borderId="7" xfId="2" applyNumberFormat="1" applyFont="1" applyFill="1" applyBorder="1" applyAlignment="1">
      <alignment horizontal="right" vertical="center" wrapText="1"/>
    </xf>
    <xf numFmtId="169" fontId="12" fillId="0" borderId="8" xfId="2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0" fontId="10" fillId="0" borderId="12" xfId="0" applyFont="1" applyBorder="1"/>
    <xf numFmtId="0" fontId="10" fillId="0" borderId="11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10" fillId="0" borderId="9" xfId="0" applyFont="1" applyBorder="1"/>
    <xf numFmtId="0" fontId="10" fillId="0" borderId="11" xfId="0" applyFont="1" applyBorder="1"/>
    <xf numFmtId="0" fontId="10" fillId="0" borderId="14" xfId="0" applyFont="1" applyBorder="1"/>
    <xf numFmtId="0" fontId="10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25">
      <c r="A2" s="1" t="s">
        <v>0</v>
      </c>
      <c r="B2" s="2" t="s">
        <v>75</v>
      </c>
    </row>
    <row r="3" spans="1:14" x14ac:dyDescent="0.25">
      <c r="A3" s="1" t="s">
        <v>1</v>
      </c>
      <c r="B3" s="2" t="s">
        <v>76</v>
      </c>
    </row>
    <row r="4" spans="1:14" x14ac:dyDescent="0.25">
      <c r="A4" s="1" t="s">
        <v>2</v>
      </c>
      <c r="B4" s="2" t="s">
        <v>77</v>
      </c>
    </row>
    <row r="5" spans="1:14" x14ac:dyDescent="0.25">
      <c r="A5" s="1" t="s">
        <v>3</v>
      </c>
      <c r="B5" s="3" t="s">
        <v>78</v>
      </c>
    </row>
    <row r="6" spans="1:14" x14ac:dyDescent="0.25">
      <c r="A6" s="1" t="s">
        <v>4</v>
      </c>
      <c r="B6" s="2" t="s">
        <v>82</v>
      </c>
    </row>
    <row r="7" spans="1:14" x14ac:dyDescent="0.25">
      <c r="A7" s="1" t="s">
        <v>5</v>
      </c>
      <c r="B7" s="2" t="s">
        <v>79</v>
      </c>
    </row>
    <row r="8" spans="1:14" x14ac:dyDescent="0.25">
      <c r="A8" s="1" t="s">
        <v>6</v>
      </c>
      <c r="B8" s="3" t="s">
        <v>80</v>
      </c>
    </row>
    <row r="9" spans="1:14" x14ac:dyDescent="0.25">
      <c r="A9" s="1" t="s">
        <v>7</v>
      </c>
      <c r="B9" s="2" t="s">
        <v>81</v>
      </c>
    </row>
  </sheetData>
  <mergeCells count="1">
    <mergeCell ref="A1:N1"/>
  </mergeCells>
  <hyperlinks>
    <hyperlink ref="A2" location="'ZU07'!A1" tooltip="ZU07" display="ZU07"/>
    <hyperlink ref="A3" location="T7.1!A1" tooltip="T7.1" display="T7.1"/>
    <hyperlink ref="A4" location="T7.2!A1" tooltip="T7.2" display="T7.2"/>
    <hyperlink ref="A5" location="T7.3!A1" tooltip="T7.3" display="T7.3"/>
    <hyperlink ref="A6" location="T7.4!A1" tooltip="T7.4" display="T7.4"/>
    <hyperlink ref="A7" location="T7.5!A1" tooltip="T7.5" display="T7.5"/>
    <hyperlink ref="A8" location="T7.6!A1" tooltip="T7.6" display="T7.6"/>
    <hyperlink ref="A9" location="T7.7!A1" tooltip="T7.7" display="T7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fitToPage="1"/>
  </sheetPr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1" customWidth="1"/>
    <col min="2" max="7" width="11.7109375" style="11" customWidth="1"/>
    <col min="8" max="8" width="9.140625" style="11"/>
    <col min="9" max="9" width="11" style="11" bestFit="1" customWidth="1"/>
    <col min="10" max="10" width="12.7109375" style="11" bestFit="1" customWidth="1"/>
    <col min="11" max="16384" width="9.140625" style="11"/>
  </cols>
  <sheetData>
    <row r="1" spans="1:15" ht="13.5" customHeight="1" x14ac:dyDescent="0.2">
      <c r="A1" s="44" t="s">
        <v>84</v>
      </c>
      <c r="B1" s="44"/>
      <c r="C1" s="44"/>
      <c r="D1" s="44"/>
      <c r="E1" s="44"/>
      <c r="F1" s="44"/>
      <c r="G1" s="44"/>
    </row>
    <row r="2" spans="1:15" ht="13.5" customHeight="1" x14ac:dyDescent="0.2">
      <c r="A2" s="12" t="s">
        <v>55</v>
      </c>
    </row>
    <row r="3" spans="1:15" ht="13.5" customHeight="1" thickBot="1" x14ac:dyDescent="0.25"/>
    <row r="4" spans="1:15" ht="79.5" thickBot="1" x14ac:dyDescent="0.3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4" t="s">
        <v>13</v>
      </c>
      <c r="G4" s="6" t="s">
        <v>14</v>
      </c>
      <c r="J4"/>
      <c r="K4"/>
      <c r="L4"/>
      <c r="M4"/>
      <c r="N4"/>
      <c r="O4"/>
    </row>
    <row r="5" spans="1:15" ht="13.5" customHeight="1" x14ac:dyDescent="0.25">
      <c r="A5" s="28" t="s">
        <v>66</v>
      </c>
      <c r="B5" s="7">
        <v>3242198.4696</v>
      </c>
      <c r="C5" s="7">
        <v>1049495</v>
      </c>
      <c r="D5" s="8">
        <v>32.369856745100002</v>
      </c>
      <c r="E5" s="7">
        <v>37897229</v>
      </c>
      <c r="F5" s="8">
        <v>36.109966221800001</v>
      </c>
      <c r="G5" s="9">
        <v>6.4578697993</v>
      </c>
      <c r="J5"/>
      <c r="K5"/>
      <c r="L5"/>
      <c r="M5"/>
      <c r="N5"/>
      <c r="O5"/>
    </row>
    <row r="6" spans="1:15" ht="13.5" customHeight="1" x14ac:dyDescent="0.25">
      <c r="A6" s="29" t="s">
        <v>15</v>
      </c>
      <c r="B6" s="17"/>
      <c r="C6" s="17"/>
      <c r="D6" s="17"/>
      <c r="E6" s="17"/>
      <c r="F6" s="17"/>
      <c r="G6" s="24"/>
      <c r="J6"/>
      <c r="K6"/>
      <c r="L6"/>
      <c r="M6"/>
      <c r="N6"/>
      <c r="O6"/>
    </row>
    <row r="7" spans="1:15" ht="13.5" customHeight="1" x14ac:dyDescent="0.25">
      <c r="A7" s="30" t="s">
        <v>16</v>
      </c>
      <c r="B7" s="31">
        <v>1065650.4394</v>
      </c>
      <c r="C7" s="32">
        <v>244585</v>
      </c>
      <c r="D7" s="21">
        <v>22.951710144100002</v>
      </c>
      <c r="E7" s="32">
        <v>10038001</v>
      </c>
      <c r="F7" s="21">
        <v>41.040950998600003</v>
      </c>
      <c r="G7" s="24">
        <v>5.2041989578000001</v>
      </c>
      <c r="J7"/>
      <c r="K7"/>
      <c r="L7"/>
      <c r="M7"/>
      <c r="N7"/>
      <c r="O7"/>
    </row>
    <row r="8" spans="1:15" ht="13.5" customHeight="1" x14ac:dyDescent="0.25">
      <c r="A8" s="30" t="s">
        <v>17</v>
      </c>
      <c r="B8" s="19">
        <v>321466.42259999999</v>
      </c>
      <c r="C8" s="19">
        <v>107809</v>
      </c>
      <c r="D8" s="21">
        <v>33.536628531200002</v>
      </c>
      <c r="E8" s="19">
        <v>3878169</v>
      </c>
      <c r="F8" s="21">
        <v>35.972590414499997</v>
      </c>
      <c r="G8" s="24">
        <v>6.6651900665000001</v>
      </c>
      <c r="J8"/>
      <c r="K8"/>
      <c r="L8"/>
      <c r="M8"/>
      <c r="N8"/>
      <c r="O8"/>
    </row>
    <row r="9" spans="1:15" ht="13.5" customHeight="1" x14ac:dyDescent="0.25">
      <c r="A9" s="30" t="s">
        <v>18</v>
      </c>
      <c r="B9" s="19">
        <v>451673.28230000002</v>
      </c>
      <c r="C9" s="19">
        <v>161845</v>
      </c>
      <c r="D9" s="21">
        <v>35.832316486800003</v>
      </c>
      <c r="E9" s="19">
        <v>5743140</v>
      </c>
      <c r="F9" s="21">
        <v>35.485433593899998</v>
      </c>
      <c r="G9" s="24">
        <v>7.0250015868000002</v>
      </c>
      <c r="J9"/>
      <c r="K9"/>
      <c r="L9"/>
      <c r="M9"/>
      <c r="N9"/>
      <c r="O9"/>
    </row>
    <row r="10" spans="1:15" ht="13.5" customHeight="1" x14ac:dyDescent="0.25">
      <c r="A10" s="30" t="s">
        <v>19</v>
      </c>
      <c r="B10" s="19">
        <v>373989.72330000001</v>
      </c>
      <c r="C10" s="19">
        <v>139171</v>
      </c>
      <c r="D10" s="21">
        <v>37.212519844699997</v>
      </c>
      <c r="E10" s="19">
        <v>4756518</v>
      </c>
      <c r="F10" s="21">
        <v>34.177508245299997</v>
      </c>
      <c r="G10" s="24">
        <v>7.0266917337999999</v>
      </c>
      <c r="J10"/>
      <c r="K10"/>
      <c r="L10"/>
      <c r="M10"/>
      <c r="N10"/>
      <c r="O10"/>
    </row>
    <row r="11" spans="1:15" ht="13.5" customHeight="1" x14ac:dyDescent="0.25">
      <c r="A11" s="30" t="s">
        <v>20</v>
      </c>
      <c r="B11" s="19">
        <v>1029377.8397</v>
      </c>
      <c r="C11" s="19">
        <v>396080</v>
      </c>
      <c r="D11" s="21">
        <v>38.477610914499998</v>
      </c>
      <c r="E11" s="19">
        <v>13480883</v>
      </c>
      <c r="F11" s="21">
        <v>34.035757927699997</v>
      </c>
      <c r="G11" s="24">
        <v>7.2354400592000001</v>
      </c>
      <c r="J11"/>
    </row>
    <row r="12" spans="1:15" ht="13.5" customHeight="1" x14ac:dyDescent="0.25">
      <c r="A12" s="30" t="s">
        <v>67</v>
      </c>
      <c r="B12" s="19">
        <v>40.762300000000003</v>
      </c>
      <c r="C12" s="19">
        <v>5</v>
      </c>
      <c r="D12" s="21">
        <v>12.2662362036</v>
      </c>
      <c r="E12" s="19">
        <v>518</v>
      </c>
      <c r="F12" s="21">
        <v>103.6</v>
      </c>
      <c r="G12" s="24">
        <v>7.0208954182000003</v>
      </c>
      <c r="J12"/>
    </row>
    <row r="13" spans="1:15" ht="13.5" customHeight="1" x14ac:dyDescent="0.2">
      <c r="A13" s="10" t="s">
        <v>21</v>
      </c>
      <c r="B13" s="17"/>
      <c r="C13" s="17"/>
      <c r="D13" s="17"/>
      <c r="E13" s="17"/>
      <c r="F13" s="17"/>
      <c r="G13" s="24"/>
    </row>
    <row r="14" spans="1:15" ht="13.5" customHeight="1" x14ac:dyDescent="0.2">
      <c r="A14" s="33" t="s">
        <v>68</v>
      </c>
      <c r="B14" s="19">
        <v>2068287.8681000001</v>
      </c>
      <c r="C14" s="19">
        <v>613204</v>
      </c>
      <c r="D14" s="21">
        <v>29.647903923699999</v>
      </c>
      <c r="E14" s="19">
        <v>23598011</v>
      </c>
      <c r="F14" s="21">
        <v>38.483132856300003</v>
      </c>
      <c r="G14" s="24">
        <v>6.3035592574999999</v>
      </c>
    </row>
    <row r="15" spans="1:15" ht="13.5" customHeight="1" x14ac:dyDescent="0.2">
      <c r="A15" s="33" t="s">
        <v>69</v>
      </c>
      <c r="B15" s="19">
        <v>1173910.6015000001</v>
      </c>
      <c r="C15" s="19">
        <v>436291</v>
      </c>
      <c r="D15" s="21">
        <v>37.165606941699998</v>
      </c>
      <c r="E15" s="19">
        <v>14299218</v>
      </c>
      <c r="F15" s="21">
        <v>32.774496838099999</v>
      </c>
      <c r="G15" s="24">
        <v>6.7297462275999997</v>
      </c>
    </row>
    <row r="16" spans="1:15" ht="13.5" customHeight="1" x14ac:dyDescent="0.2">
      <c r="A16" s="29" t="s">
        <v>22</v>
      </c>
      <c r="B16" s="17" t="s">
        <v>8</v>
      </c>
      <c r="C16" s="17" t="s">
        <v>8</v>
      </c>
      <c r="D16" s="17" t="s">
        <v>8</v>
      </c>
      <c r="E16" s="17" t="s">
        <v>8</v>
      </c>
      <c r="F16" s="17" t="s">
        <v>8</v>
      </c>
      <c r="G16" s="24" t="s">
        <v>8</v>
      </c>
    </row>
    <row r="17" spans="1:9" ht="13.5" customHeight="1" x14ac:dyDescent="0.25">
      <c r="A17" s="30" t="s">
        <v>23</v>
      </c>
      <c r="B17" s="19">
        <v>90743.757800000007</v>
      </c>
      <c r="C17" s="19">
        <v>27992</v>
      </c>
      <c r="D17" s="21">
        <v>30.847300881799999</v>
      </c>
      <c r="E17" s="19">
        <v>1174770</v>
      </c>
      <c r="F17" s="21">
        <v>41.968062303499998</v>
      </c>
      <c r="G17" s="24">
        <v>7.1524941729</v>
      </c>
      <c r="I17"/>
    </row>
    <row r="18" spans="1:9" ht="13.5" customHeight="1" x14ac:dyDescent="0.25">
      <c r="A18" s="30" t="s">
        <v>24</v>
      </c>
      <c r="B18" s="19">
        <v>20154.0726</v>
      </c>
      <c r="C18" s="19">
        <v>8213</v>
      </c>
      <c r="D18" s="21">
        <v>40.751068843500001</v>
      </c>
      <c r="E18" s="19">
        <v>322360</v>
      </c>
      <c r="F18" s="21">
        <v>39.249969560499999</v>
      </c>
      <c r="G18" s="24">
        <v>8.8368961969999997</v>
      </c>
      <c r="I18"/>
    </row>
    <row r="19" spans="1:9" ht="13.5" customHeight="1" x14ac:dyDescent="0.25">
      <c r="A19" s="30" t="s">
        <v>25</v>
      </c>
      <c r="B19" s="19">
        <v>1148613.4480000001</v>
      </c>
      <c r="C19" s="19">
        <v>493883</v>
      </c>
      <c r="D19" s="21">
        <v>42.998190632399997</v>
      </c>
      <c r="E19" s="19">
        <v>16612517</v>
      </c>
      <c r="F19" s="21">
        <v>33.6365434728</v>
      </c>
      <c r="G19" s="24">
        <v>7.9906657925999998</v>
      </c>
      <c r="I19"/>
    </row>
    <row r="20" spans="1:9" ht="22.5" customHeight="1" x14ac:dyDescent="0.25">
      <c r="A20" s="30" t="s">
        <v>70</v>
      </c>
      <c r="B20" s="19">
        <v>37447.894899999999</v>
      </c>
      <c r="C20" s="19">
        <v>8141</v>
      </c>
      <c r="D20" s="21">
        <v>21.739539757100001</v>
      </c>
      <c r="E20" s="19">
        <v>257186</v>
      </c>
      <c r="F20" s="21">
        <v>31.5914506817</v>
      </c>
      <c r="G20" s="24">
        <v>3.7943845197999999</v>
      </c>
      <c r="I20"/>
    </row>
    <row r="21" spans="1:9" ht="22.5" customHeight="1" x14ac:dyDescent="0.25">
      <c r="A21" s="30" t="s">
        <v>26</v>
      </c>
      <c r="B21" s="19">
        <v>52320.171199999997</v>
      </c>
      <c r="C21" s="19">
        <v>17845</v>
      </c>
      <c r="D21" s="21">
        <v>34.107304297200002</v>
      </c>
      <c r="E21" s="19">
        <v>653129</v>
      </c>
      <c r="F21" s="21">
        <v>36.600112076199999</v>
      </c>
      <c r="G21" s="24">
        <v>6.8968572369999999</v>
      </c>
      <c r="I21"/>
    </row>
    <row r="22" spans="1:9" ht="13.5" customHeight="1" x14ac:dyDescent="0.25">
      <c r="A22" s="30" t="s">
        <v>27</v>
      </c>
      <c r="B22" s="19">
        <v>207906.19200000001</v>
      </c>
      <c r="C22" s="19">
        <v>60822</v>
      </c>
      <c r="D22" s="21">
        <v>29.254539951400002</v>
      </c>
      <c r="E22" s="19">
        <v>2403274</v>
      </c>
      <c r="F22" s="21">
        <v>39.513235342500003</v>
      </c>
      <c r="G22" s="24">
        <v>6.3864172482999999</v>
      </c>
      <c r="I22"/>
    </row>
    <row r="23" spans="1:9" ht="22.5" customHeight="1" x14ac:dyDescent="0.25">
      <c r="A23" s="30" t="s">
        <v>28</v>
      </c>
      <c r="B23" s="19">
        <v>568824.02560000005</v>
      </c>
      <c r="C23" s="19">
        <v>162573</v>
      </c>
      <c r="D23" s="21">
        <v>28.580543838400001</v>
      </c>
      <c r="E23" s="19">
        <v>6091536</v>
      </c>
      <c r="F23" s="21">
        <v>37.469542912999998</v>
      </c>
      <c r="G23" s="24">
        <v>5.9165741096</v>
      </c>
      <c r="I23"/>
    </row>
    <row r="24" spans="1:9" ht="13.5" customHeight="1" x14ac:dyDescent="0.25">
      <c r="A24" s="30" t="s">
        <v>29</v>
      </c>
      <c r="B24" s="19">
        <v>245737.1047</v>
      </c>
      <c r="C24" s="19">
        <v>80942</v>
      </c>
      <c r="D24" s="21">
        <v>32.938452700799999</v>
      </c>
      <c r="E24" s="19">
        <v>3070919</v>
      </c>
      <c r="F24" s="21">
        <v>37.939746979299997</v>
      </c>
      <c r="G24" s="24">
        <v>6.9042903943000002</v>
      </c>
      <c r="I24"/>
    </row>
    <row r="25" spans="1:9" ht="13.5" customHeight="1" x14ac:dyDescent="0.25">
      <c r="A25" s="30" t="s">
        <v>30</v>
      </c>
      <c r="B25" s="19">
        <v>98005.970600000001</v>
      </c>
      <c r="C25" s="19">
        <v>15848</v>
      </c>
      <c r="D25" s="21">
        <v>16.1704433954</v>
      </c>
      <c r="E25" s="19">
        <v>918301</v>
      </c>
      <c r="F25" s="21">
        <v>57.944283190299998</v>
      </c>
      <c r="G25" s="24">
        <v>5.1767113338000001</v>
      </c>
      <c r="I25"/>
    </row>
    <row r="26" spans="1:9" ht="13.5" customHeight="1" x14ac:dyDescent="0.25">
      <c r="A26" s="30" t="s">
        <v>31</v>
      </c>
      <c r="B26" s="19">
        <v>141274.10639999999</v>
      </c>
      <c r="C26" s="19">
        <v>18800</v>
      </c>
      <c r="D26" s="21">
        <v>13.307463397999999</v>
      </c>
      <c r="E26" s="19">
        <v>495405</v>
      </c>
      <c r="F26" s="21">
        <v>26.351329787200001</v>
      </c>
      <c r="G26" s="24">
        <v>1.9373997603999999</v>
      </c>
      <c r="I26"/>
    </row>
    <row r="27" spans="1:9" ht="13.5" customHeight="1" x14ac:dyDescent="0.25">
      <c r="A27" s="30" t="s">
        <v>32</v>
      </c>
      <c r="B27" s="19">
        <v>480.48660000000001</v>
      </c>
      <c r="C27" s="19">
        <v>65</v>
      </c>
      <c r="D27" s="21">
        <v>13.527952704600001</v>
      </c>
      <c r="E27" s="19">
        <v>2935</v>
      </c>
      <c r="F27" s="21">
        <v>45.153846153800004</v>
      </c>
      <c r="G27" s="24">
        <v>3.3748016309</v>
      </c>
      <c r="I27"/>
    </row>
    <row r="28" spans="1:9" ht="13.5" customHeight="1" x14ac:dyDescent="0.25">
      <c r="A28" s="30" t="s">
        <v>33</v>
      </c>
      <c r="B28" s="19">
        <v>57773.462899999999</v>
      </c>
      <c r="C28" s="19">
        <v>8932</v>
      </c>
      <c r="D28" s="21">
        <v>15.4603853597</v>
      </c>
      <c r="E28" s="19">
        <v>375129</v>
      </c>
      <c r="F28" s="21">
        <v>41.998320644899998</v>
      </c>
      <c r="G28" s="24">
        <v>3.5873492908000002</v>
      </c>
      <c r="I28"/>
    </row>
    <row r="29" spans="1:9" ht="13.5" customHeight="1" x14ac:dyDescent="0.25">
      <c r="A29" s="30" t="s">
        <v>34</v>
      </c>
      <c r="B29" s="19">
        <v>172270.58559999999</v>
      </c>
      <c r="C29" s="19">
        <v>27372</v>
      </c>
      <c r="D29" s="21">
        <v>15.888957424000001</v>
      </c>
      <c r="E29" s="19">
        <v>923792</v>
      </c>
      <c r="F29" s="21">
        <v>33.749525062099998</v>
      </c>
      <c r="G29" s="24">
        <v>2.9626782696</v>
      </c>
      <c r="I29"/>
    </row>
    <row r="30" spans="1:9" ht="13.5" customHeight="1" x14ac:dyDescent="0.25">
      <c r="A30" s="30" t="s">
        <v>35</v>
      </c>
      <c r="B30" s="19">
        <v>238936.3988</v>
      </c>
      <c r="C30" s="19">
        <v>85171</v>
      </c>
      <c r="D30" s="21">
        <v>35.645887536499998</v>
      </c>
      <c r="E30" s="19">
        <v>3251273</v>
      </c>
      <c r="F30" s="21">
        <v>38.173474539499999</v>
      </c>
      <c r="G30" s="24">
        <v>7.5178308304000003</v>
      </c>
      <c r="I30"/>
    </row>
    <row r="31" spans="1:9" ht="22.5" customHeight="1" x14ac:dyDescent="0.25">
      <c r="A31" s="30" t="s">
        <v>71</v>
      </c>
      <c r="B31" s="19">
        <v>510.21539999999999</v>
      </c>
      <c r="C31" s="19">
        <v>142</v>
      </c>
      <c r="D31" s="21">
        <v>27.8313825886</v>
      </c>
      <c r="E31" s="19">
        <v>3678</v>
      </c>
      <c r="F31" s="21">
        <v>25.9014084507</v>
      </c>
      <c r="G31" s="24">
        <v>3.9827182772</v>
      </c>
      <c r="I31"/>
    </row>
    <row r="32" spans="1:9" ht="13.5" customHeight="1" x14ac:dyDescent="0.25">
      <c r="A32" s="30" t="s">
        <v>36</v>
      </c>
      <c r="B32" s="19">
        <v>19171.9506</v>
      </c>
      <c r="C32" s="19">
        <v>3022</v>
      </c>
      <c r="D32" s="21">
        <v>15.7626110303</v>
      </c>
      <c r="E32" s="19">
        <v>103378</v>
      </c>
      <c r="F32" s="21">
        <v>34.208471211099997</v>
      </c>
      <c r="G32" s="24">
        <v>2.9790874344999998</v>
      </c>
      <c r="I32"/>
    </row>
    <row r="33" spans="1:10" ht="13.5" customHeight="1" x14ac:dyDescent="0.25">
      <c r="A33" s="30" t="s">
        <v>37</v>
      </c>
      <c r="B33" s="19">
        <v>104235.57429999999</v>
      </c>
      <c r="C33" s="19">
        <v>23271</v>
      </c>
      <c r="D33" s="21">
        <v>22.3253914571</v>
      </c>
      <c r="E33" s="19">
        <v>939303</v>
      </c>
      <c r="F33" s="21">
        <v>40.363671522499999</v>
      </c>
      <c r="G33" s="24">
        <v>4.9786451236999998</v>
      </c>
      <c r="I33"/>
    </row>
    <row r="34" spans="1:10" ht="13.5" customHeight="1" x14ac:dyDescent="0.25">
      <c r="A34" s="30" t="s">
        <v>38</v>
      </c>
      <c r="B34" s="19">
        <v>20280.096699999998</v>
      </c>
      <c r="C34" s="19">
        <v>2003</v>
      </c>
      <c r="D34" s="21">
        <v>9.8766787437999994</v>
      </c>
      <c r="E34" s="19">
        <v>113396</v>
      </c>
      <c r="F34" s="21">
        <v>56.613080379400003</v>
      </c>
      <c r="G34" s="24">
        <v>3.0892221415000001</v>
      </c>
      <c r="I34"/>
    </row>
    <row r="35" spans="1:10" ht="13.5" customHeight="1" x14ac:dyDescent="0.25">
      <c r="A35" s="30" t="s">
        <v>39</v>
      </c>
      <c r="B35" s="19">
        <v>17512.954900000001</v>
      </c>
      <c r="C35" s="19">
        <v>4458</v>
      </c>
      <c r="D35" s="21">
        <v>25.455441560000001</v>
      </c>
      <c r="E35" s="19">
        <v>184948</v>
      </c>
      <c r="F35" s="21">
        <v>41.4867653656</v>
      </c>
      <c r="G35" s="24">
        <v>5.8346073551000002</v>
      </c>
      <c r="I35"/>
    </row>
    <row r="36" spans="1:10" ht="13.5" customHeight="1" x14ac:dyDescent="0.25">
      <c r="A36" s="30" t="s">
        <v>72</v>
      </c>
      <c r="B36" s="17" t="s">
        <v>58</v>
      </c>
      <c r="C36" s="17" t="s">
        <v>58</v>
      </c>
      <c r="D36" s="17" t="s">
        <v>58</v>
      </c>
      <c r="E36" s="17" t="s">
        <v>58</v>
      </c>
      <c r="F36" s="17" t="s">
        <v>58</v>
      </c>
      <c r="G36" s="24" t="s">
        <v>58</v>
      </c>
      <c r="J36"/>
    </row>
    <row r="37" spans="1:10" ht="13.5" customHeight="1" x14ac:dyDescent="0.2">
      <c r="A37" s="29" t="s">
        <v>40</v>
      </c>
      <c r="B37" s="17" t="s">
        <v>8</v>
      </c>
      <c r="C37" s="17" t="s">
        <v>8</v>
      </c>
      <c r="D37" s="17" t="s">
        <v>8</v>
      </c>
      <c r="E37" s="17" t="s">
        <v>8</v>
      </c>
      <c r="F37" s="17" t="s">
        <v>8</v>
      </c>
      <c r="G37" s="24" t="s">
        <v>8</v>
      </c>
    </row>
    <row r="38" spans="1:10" ht="13.5" customHeight="1" x14ac:dyDescent="0.2">
      <c r="A38" s="30" t="s">
        <v>41</v>
      </c>
      <c r="B38" s="19">
        <v>897176.31330000004</v>
      </c>
      <c r="C38" s="19">
        <v>204587</v>
      </c>
      <c r="D38" s="21">
        <v>22.803433056300001</v>
      </c>
      <c r="E38" s="19">
        <v>7317367</v>
      </c>
      <c r="F38" s="21">
        <v>35.766529642599998</v>
      </c>
      <c r="G38" s="24">
        <v>4.5060754937</v>
      </c>
    </row>
    <row r="39" spans="1:10" ht="13.5" customHeight="1" x14ac:dyDescent="0.2">
      <c r="A39" s="30" t="s">
        <v>42</v>
      </c>
      <c r="B39" s="19">
        <v>323844.94300000003</v>
      </c>
      <c r="C39" s="19">
        <v>119009</v>
      </c>
      <c r="D39" s="21">
        <v>36.748759729699998</v>
      </c>
      <c r="E39" s="19">
        <v>3931893</v>
      </c>
      <c r="F39" s="21">
        <v>33.038618927999998</v>
      </c>
      <c r="G39" s="24">
        <v>6.7078909877999999</v>
      </c>
    </row>
    <row r="40" spans="1:10" ht="13.5" customHeight="1" x14ac:dyDescent="0.2">
      <c r="A40" s="30" t="s">
        <v>43</v>
      </c>
      <c r="B40" s="19">
        <v>153959.81340000001</v>
      </c>
      <c r="C40" s="19">
        <v>56570</v>
      </c>
      <c r="D40" s="21">
        <v>36.743354483700003</v>
      </c>
      <c r="E40" s="19">
        <v>2051930</v>
      </c>
      <c r="F40" s="21">
        <v>36.2724058688</v>
      </c>
      <c r="G40" s="24">
        <v>7.3633694298999997</v>
      </c>
    </row>
    <row r="41" spans="1:10" ht="13.5" customHeight="1" x14ac:dyDescent="0.2">
      <c r="A41" s="30" t="s">
        <v>44</v>
      </c>
      <c r="B41" s="19">
        <v>158425.2542</v>
      </c>
      <c r="C41" s="19">
        <v>64651</v>
      </c>
      <c r="D41" s="21">
        <v>40.808519024600002</v>
      </c>
      <c r="E41" s="19">
        <v>2158975</v>
      </c>
      <c r="F41" s="21">
        <v>33.394301712299999</v>
      </c>
      <c r="G41" s="24">
        <v>7.5291270537999999</v>
      </c>
    </row>
    <row r="42" spans="1:10" ht="13.5" customHeight="1" x14ac:dyDescent="0.2">
      <c r="A42" s="30" t="s">
        <v>45</v>
      </c>
      <c r="B42" s="19">
        <v>53604.678099999997</v>
      </c>
      <c r="C42" s="19">
        <v>21126</v>
      </c>
      <c r="D42" s="21">
        <v>39.410739414600002</v>
      </c>
      <c r="E42" s="19">
        <v>762419</v>
      </c>
      <c r="F42" s="21">
        <v>36.0891318754</v>
      </c>
      <c r="G42" s="24">
        <v>7.8580075802999998</v>
      </c>
    </row>
    <row r="43" spans="1:10" ht="13.5" customHeight="1" x14ac:dyDescent="0.2">
      <c r="A43" s="30" t="s">
        <v>46</v>
      </c>
      <c r="B43" s="19">
        <v>186994.71160000001</v>
      </c>
      <c r="C43" s="19">
        <v>70965</v>
      </c>
      <c r="D43" s="21">
        <v>37.9502711027</v>
      </c>
      <c r="E43" s="19">
        <v>2493965</v>
      </c>
      <c r="F43" s="21">
        <v>35.143591911500003</v>
      </c>
      <c r="G43" s="24">
        <v>7.3685571302000001</v>
      </c>
    </row>
    <row r="44" spans="1:10" ht="13.5" customHeight="1" x14ac:dyDescent="0.2">
      <c r="A44" s="30" t="s">
        <v>47</v>
      </c>
      <c r="B44" s="19">
        <v>104352.1096</v>
      </c>
      <c r="C44" s="19">
        <v>44992</v>
      </c>
      <c r="D44" s="21">
        <v>43.1155634251</v>
      </c>
      <c r="E44" s="19">
        <v>1447221</v>
      </c>
      <c r="F44" s="21">
        <v>32.1661850996</v>
      </c>
      <c r="G44" s="24">
        <v>7.6622275900999997</v>
      </c>
    </row>
    <row r="45" spans="1:10" ht="13.5" customHeight="1" x14ac:dyDescent="0.2">
      <c r="A45" s="30" t="s">
        <v>48</v>
      </c>
      <c r="B45" s="19">
        <v>129495.2981</v>
      </c>
      <c r="C45" s="19">
        <v>53775</v>
      </c>
      <c r="D45" s="21">
        <v>41.526604277499999</v>
      </c>
      <c r="E45" s="19">
        <v>1733562</v>
      </c>
      <c r="F45" s="21">
        <v>32.237322175700001</v>
      </c>
      <c r="G45" s="24">
        <v>7.3961686241000004</v>
      </c>
    </row>
    <row r="46" spans="1:10" ht="13.5" customHeight="1" x14ac:dyDescent="0.2">
      <c r="A46" s="30" t="s">
        <v>49</v>
      </c>
      <c r="B46" s="19">
        <v>136670.26149999999</v>
      </c>
      <c r="C46" s="19">
        <v>52583</v>
      </c>
      <c r="D46" s="21">
        <v>38.474353837400002</v>
      </c>
      <c r="E46" s="19">
        <v>1768522</v>
      </c>
      <c r="F46" s="21">
        <v>33.632961223199999</v>
      </c>
      <c r="G46" s="24">
        <v>7.1492069100000002</v>
      </c>
    </row>
    <row r="47" spans="1:10" ht="13.5" customHeight="1" x14ac:dyDescent="0.2">
      <c r="A47" s="30" t="s">
        <v>50</v>
      </c>
      <c r="B47" s="19">
        <v>121079.85679999999</v>
      </c>
      <c r="C47" s="19">
        <v>41269</v>
      </c>
      <c r="D47" s="21">
        <v>34.084116954499997</v>
      </c>
      <c r="E47" s="19">
        <v>1541794</v>
      </c>
      <c r="F47" s="21">
        <v>37.359616176800003</v>
      </c>
      <c r="G47" s="24">
        <v>7.0351907576999997</v>
      </c>
    </row>
    <row r="48" spans="1:10" ht="13.5" customHeight="1" x14ac:dyDescent="0.2">
      <c r="A48" s="30" t="s">
        <v>51</v>
      </c>
      <c r="B48" s="19">
        <v>345736.72869999998</v>
      </c>
      <c r="C48" s="19">
        <v>101749</v>
      </c>
      <c r="D48" s="21">
        <v>29.429618421699999</v>
      </c>
      <c r="E48" s="19">
        <v>3887406</v>
      </c>
      <c r="F48" s="21">
        <v>38.205839860799998</v>
      </c>
      <c r="G48" s="24">
        <v>6.2120623678999998</v>
      </c>
    </row>
    <row r="49" spans="1:7" ht="13.5" customHeight="1" x14ac:dyDescent="0.2">
      <c r="A49" s="30" t="s">
        <v>52</v>
      </c>
      <c r="B49" s="19">
        <v>144074.35019999999</v>
      </c>
      <c r="C49" s="19">
        <v>50953</v>
      </c>
      <c r="D49" s="21">
        <v>35.365767695099997</v>
      </c>
      <c r="E49" s="19">
        <v>1977092</v>
      </c>
      <c r="F49" s="21">
        <v>38.802268757500002</v>
      </c>
      <c r="G49" s="24">
        <v>7.5816133862999999</v>
      </c>
    </row>
    <row r="50" spans="1:7" ht="13.5" customHeight="1" x14ac:dyDescent="0.2">
      <c r="A50" s="30" t="s">
        <v>53</v>
      </c>
      <c r="B50" s="19">
        <v>158288.2041</v>
      </c>
      <c r="C50" s="19">
        <v>51379</v>
      </c>
      <c r="D50" s="21">
        <v>32.459146461400003</v>
      </c>
      <c r="E50" s="19">
        <v>2143572</v>
      </c>
      <c r="F50" s="21">
        <v>41.720780863800002</v>
      </c>
      <c r="G50" s="24">
        <v>7.4818836273000002</v>
      </c>
    </row>
    <row r="51" spans="1:7" ht="13.5" customHeight="1" x14ac:dyDescent="0.2">
      <c r="A51" s="30" t="s">
        <v>54</v>
      </c>
      <c r="B51" s="19">
        <v>328495.94699999999</v>
      </c>
      <c r="C51" s="19">
        <v>115887</v>
      </c>
      <c r="D51" s="21">
        <v>35.278060827899999</v>
      </c>
      <c r="E51" s="19">
        <v>4681511</v>
      </c>
      <c r="F51" s="21">
        <v>40.397205898800003</v>
      </c>
      <c r="G51" s="24">
        <v>7.8736745137000002</v>
      </c>
    </row>
    <row r="53" spans="1:7" ht="13.5" customHeight="1" x14ac:dyDescent="0.2">
      <c r="A53" s="11" t="s">
        <v>59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fitToPage="1"/>
  </sheetPr>
  <dimension ref="A1:F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1" customFormat="1" ht="13.5" customHeight="1" x14ac:dyDescent="0.2">
      <c r="A1" s="44" t="s">
        <v>85</v>
      </c>
      <c r="B1" s="44"/>
      <c r="C1" s="44"/>
      <c r="D1" s="44"/>
      <c r="E1" s="44"/>
      <c r="F1" s="44"/>
    </row>
    <row r="2" spans="1:6" s="11" customFormat="1" ht="12.75" customHeight="1" x14ac:dyDescent="0.2">
      <c r="A2" s="12" t="s">
        <v>55</v>
      </c>
    </row>
    <row r="3" spans="1:6" s="11" customFormat="1" ht="12.75" customHeight="1" thickBot="1" x14ac:dyDescent="0.25"/>
    <row r="4" spans="1:6" ht="79.5" customHeight="1" thickBot="1" x14ac:dyDescent="0.3">
      <c r="A4" s="34" t="s">
        <v>8</v>
      </c>
      <c r="B4" s="5" t="s">
        <v>56</v>
      </c>
      <c r="C4" s="5" t="s">
        <v>9</v>
      </c>
      <c r="D4" s="35" t="s">
        <v>73</v>
      </c>
      <c r="E4" s="5" t="s">
        <v>57</v>
      </c>
      <c r="F4" s="36" t="s">
        <v>73</v>
      </c>
    </row>
    <row r="5" spans="1:6" ht="13.5" customHeight="1" x14ac:dyDescent="0.25">
      <c r="A5" s="28" t="s">
        <v>66</v>
      </c>
      <c r="B5" s="7">
        <v>191566</v>
      </c>
      <c r="C5" s="7">
        <v>3242198.4696</v>
      </c>
      <c r="D5" s="7">
        <v>1367130.7293</v>
      </c>
      <c r="E5" s="7">
        <v>3707766</v>
      </c>
      <c r="F5" s="16">
        <v>1565095</v>
      </c>
    </row>
    <row r="6" spans="1:6" ht="13.5" customHeight="1" x14ac:dyDescent="0.25">
      <c r="A6" s="29" t="s">
        <v>15</v>
      </c>
      <c r="B6" s="17"/>
      <c r="C6" s="17"/>
      <c r="D6" s="17"/>
      <c r="E6" s="17"/>
      <c r="F6" s="18"/>
    </row>
    <row r="7" spans="1:6" ht="13.5" customHeight="1" x14ac:dyDescent="0.25">
      <c r="A7" s="30" t="s">
        <v>16</v>
      </c>
      <c r="B7" s="19">
        <v>182153</v>
      </c>
      <c r="C7" s="19">
        <v>1065650.4394</v>
      </c>
      <c r="D7" s="19">
        <v>430742.02439999999</v>
      </c>
      <c r="E7" s="19">
        <v>1202246</v>
      </c>
      <c r="F7" s="20">
        <v>482907</v>
      </c>
    </row>
    <row r="8" spans="1:6" ht="13.5" customHeight="1" x14ac:dyDescent="0.25">
      <c r="A8" s="30" t="s">
        <v>17</v>
      </c>
      <c r="B8" s="19">
        <v>4617</v>
      </c>
      <c r="C8" s="19">
        <v>321466.42259999999</v>
      </c>
      <c r="D8" s="19">
        <v>125812.61199999999</v>
      </c>
      <c r="E8" s="19">
        <v>372128</v>
      </c>
      <c r="F8" s="20">
        <v>146019</v>
      </c>
    </row>
    <row r="9" spans="1:6" ht="13.5" customHeight="1" x14ac:dyDescent="0.25">
      <c r="A9" s="30" t="s">
        <v>18</v>
      </c>
      <c r="B9" s="19">
        <v>2943</v>
      </c>
      <c r="C9" s="19">
        <v>451673.28230000002</v>
      </c>
      <c r="D9" s="19">
        <v>187960.19159999999</v>
      </c>
      <c r="E9" s="19">
        <v>521644</v>
      </c>
      <c r="F9" s="20">
        <v>217007</v>
      </c>
    </row>
    <row r="10" spans="1:6" ht="13.5" customHeight="1" x14ac:dyDescent="0.25">
      <c r="A10" s="30" t="s">
        <v>19</v>
      </c>
      <c r="B10" s="19">
        <v>1073</v>
      </c>
      <c r="C10" s="19">
        <v>373989.72330000001</v>
      </c>
      <c r="D10" s="19">
        <v>158420.3988</v>
      </c>
      <c r="E10" s="19">
        <v>425520</v>
      </c>
      <c r="F10" s="20">
        <v>180611</v>
      </c>
    </row>
    <row r="11" spans="1:6" ht="13.5" customHeight="1" x14ac:dyDescent="0.25">
      <c r="A11" s="30" t="s">
        <v>20</v>
      </c>
      <c r="B11" s="19">
        <v>740</v>
      </c>
      <c r="C11" s="19">
        <v>1029377.8397</v>
      </c>
      <c r="D11" s="19">
        <v>464184.17660000001</v>
      </c>
      <c r="E11" s="19">
        <v>1186184</v>
      </c>
      <c r="F11" s="20">
        <v>538538</v>
      </c>
    </row>
    <row r="12" spans="1:6" ht="13.5" customHeight="1" x14ac:dyDescent="0.25">
      <c r="A12" s="30" t="s">
        <v>67</v>
      </c>
      <c r="B12" s="19">
        <v>40</v>
      </c>
      <c r="C12" s="19">
        <v>40.762300000000003</v>
      </c>
      <c r="D12" s="19">
        <v>11.325900000000001</v>
      </c>
      <c r="E12" s="19">
        <v>44</v>
      </c>
      <c r="F12" s="20">
        <v>13</v>
      </c>
    </row>
    <row r="13" spans="1:6" ht="13.5" customHeight="1" x14ac:dyDescent="0.25">
      <c r="A13" s="10" t="s">
        <v>21</v>
      </c>
      <c r="B13" s="17"/>
      <c r="C13" s="17"/>
      <c r="D13" s="17"/>
      <c r="E13" s="17"/>
      <c r="F13" s="18"/>
    </row>
    <row r="14" spans="1:6" ht="13.5" customHeight="1" x14ac:dyDescent="0.25">
      <c r="A14" s="33" t="s">
        <v>68</v>
      </c>
      <c r="B14" s="19">
        <v>172966</v>
      </c>
      <c r="C14" s="19">
        <v>2068287.8681000001</v>
      </c>
      <c r="D14" s="19">
        <v>846228.50600000005</v>
      </c>
      <c r="E14" s="19">
        <v>2372006</v>
      </c>
      <c r="F14" s="20">
        <v>969705</v>
      </c>
    </row>
    <row r="15" spans="1:6" ht="13.5" customHeight="1" x14ac:dyDescent="0.25">
      <c r="A15" s="33" t="s">
        <v>69</v>
      </c>
      <c r="B15" s="19">
        <v>18600</v>
      </c>
      <c r="C15" s="19">
        <v>1173910.6015000001</v>
      </c>
      <c r="D15" s="19">
        <v>520902.22330000001</v>
      </c>
      <c r="E15" s="19">
        <v>1335760</v>
      </c>
      <c r="F15" s="20">
        <v>595390</v>
      </c>
    </row>
    <row r="16" spans="1:6" ht="13.5" customHeight="1" x14ac:dyDescent="0.25">
      <c r="A16" s="29" t="s">
        <v>22</v>
      </c>
      <c r="B16" s="17" t="s">
        <v>8</v>
      </c>
      <c r="C16" s="17" t="s">
        <v>8</v>
      </c>
      <c r="D16" s="17" t="s">
        <v>8</v>
      </c>
      <c r="E16" s="17" t="s">
        <v>8</v>
      </c>
      <c r="F16" s="18" t="s">
        <v>8</v>
      </c>
    </row>
    <row r="17" spans="1:6" ht="13.5" customHeight="1" x14ac:dyDescent="0.25">
      <c r="A17" s="30" t="s">
        <v>23</v>
      </c>
      <c r="B17" s="19">
        <v>5576</v>
      </c>
      <c r="C17" s="19">
        <v>90743.757800000007</v>
      </c>
      <c r="D17" s="19">
        <v>30395.247899999998</v>
      </c>
      <c r="E17" s="19">
        <v>103895</v>
      </c>
      <c r="F17" s="20">
        <v>35067</v>
      </c>
    </row>
    <row r="18" spans="1:6" ht="13.5" customHeight="1" x14ac:dyDescent="0.25">
      <c r="A18" s="30" t="s">
        <v>24</v>
      </c>
      <c r="B18" s="19">
        <v>200</v>
      </c>
      <c r="C18" s="19">
        <v>20154.0726</v>
      </c>
      <c r="D18" s="19">
        <v>3271.5907999999999</v>
      </c>
      <c r="E18" s="19">
        <v>25846</v>
      </c>
      <c r="F18" s="20">
        <v>3751</v>
      </c>
    </row>
    <row r="19" spans="1:6" ht="13.5" customHeight="1" x14ac:dyDescent="0.25">
      <c r="A19" s="30" t="s">
        <v>25</v>
      </c>
      <c r="B19" s="19">
        <v>27719</v>
      </c>
      <c r="C19" s="19">
        <v>1148613.4480000001</v>
      </c>
      <c r="D19" s="19">
        <v>434631.24040000001</v>
      </c>
      <c r="E19" s="19">
        <v>1262005</v>
      </c>
      <c r="F19" s="20">
        <v>477410</v>
      </c>
    </row>
    <row r="20" spans="1:6" ht="22.5" customHeight="1" x14ac:dyDescent="0.25">
      <c r="A20" s="30" t="s">
        <v>70</v>
      </c>
      <c r="B20" s="19">
        <v>978</v>
      </c>
      <c r="C20" s="19">
        <v>37447.894899999999</v>
      </c>
      <c r="D20" s="19">
        <v>10193.5975</v>
      </c>
      <c r="E20" s="19">
        <v>39604</v>
      </c>
      <c r="F20" s="20">
        <v>10993</v>
      </c>
    </row>
    <row r="21" spans="1:6" ht="22.5" customHeight="1" x14ac:dyDescent="0.25">
      <c r="A21" s="30" t="s">
        <v>26</v>
      </c>
      <c r="B21" s="19">
        <v>2215</v>
      </c>
      <c r="C21" s="19">
        <v>52320.171199999997</v>
      </c>
      <c r="D21" s="19">
        <v>13423.9391</v>
      </c>
      <c r="E21" s="19">
        <v>58683</v>
      </c>
      <c r="F21" s="20">
        <v>15162</v>
      </c>
    </row>
    <row r="22" spans="1:6" ht="13.5" customHeight="1" x14ac:dyDescent="0.25">
      <c r="A22" s="30" t="s">
        <v>27</v>
      </c>
      <c r="B22" s="19">
        <v>22329</v>
      </c>
      <c r="C22" s="19">
        <v>207906.19200000001</v>
      </c>
      <c r="D22" s="19">
        <v>37906.352200000001</v>
      </c>
      <c r="E22" s="19">
        <v>234651</v>
      </c>
      <c r="F22" s="20">
        <v>42365</v>
      </c>
    </row>
    <row r="23" spans="1:6" ht="22.5" customHeight="1" x14ac:dyDescent="0.25">
      <c r="A23" s="30" t="s">
        <v>28</v>
      </c>
      <c r="B23" s="19">
        <v>44859</v>
      </c>
      <c r="C23" s="19">
        <v>568824.02560000005</v>
      </c>
      <c r="D23" s="19">
        <v>317081.4425</v>
      </c>
      <c r="E23" s="19">
        <v>646896</v>
      </c>
      <c r="F23" s="20">
        <v>362406</v>
      </c>
    </row>
    <row r="24" spans="1:6" ht="13.5" customHeight="1" x14ac:dyDescent="0.25">
      <c r="A24" s="30" t="s">
        <v>29</v>
      </c>
      <c r="B24" s="19">
        <v>7749</v>
      </c>
      <c r="C24" s="19">
        <v>245737.1047</v>
      </c>
      <c r="D24" s="19">
        <v>77277.810599999997</v>
      </c>
      <c r="E24" s="19">
        <v>286949</v>
      </c>
      <c r="F24" s="20">
        <v>91645</v>
      </c>
    </row>
    <row r="25" spans="1:6" ht="13.5" customHeight="1" x14ac:dyDescent="0.25">
      <c r="A25" s="30" t="s">
        <v>30</v>
      </c>
      <c r="B25" s="19">
        <v>10623</v>
      </c>
      <c r="C25" s="19">
        <v>98005.970600000001</v>
      </c>
      <c r="D25" s="19">
        <v>57405.070599999999</v>
      </c>
      <c r="E25" s="19">
        <v>112148</v>
      </c>
      <c r="F25" s="20">
        <v>65469</v>
      </c>
    </row>
    <row r="26" spans="1:6" ht="13.5" customHeight="1" x14ac:dyDescent="0.25">
      <c r="A26" s="30" t="s">
        <v>31</v>
      </c>
      <c r="B26" s="19">
        <v>7811</v>
      </c>
      <c r="C26" s="19">
        <v>141274.10639999999</v>
      </c>
      <c r="D26" s="19">
        <v>47929.076000000001</v>
      </c>
      <c r="E26" s="19">
        <v>155485</v>
      </c>
      <c r="F26" s="20">
        <v>53621</v>
      </c>
    </row>
    <row r="27" spans="1:6" ht="13.5" customHeight="1" x14ac:dyDescent="0.25">
      <c r="A27" s="30" t="s">
        <v>32</v>
      </c>
      <c r="B27" s="19">
        <v>243</v>
      </c>
      <c r="C27" s="19">
        <v>480.48660000000001</v>
      </c>
      <c r="D27" s="19">
        <v>215.07740000000001</v>
      </c>
      <c r="E27" s="19">
        <v>538</v>
      </c>
      <c r="F27" s="20">
        <v>236</v>
      </c>
    </row>
    <row r="28" spans="1:6" ht="13.5" customHeight="1" x14ac:dyDescent="0.25">
      <c r="A28" s="30" t="s">
        <v>33</v>
      </c>
      <c r="B28" s="19">
        <v>13172</v>
      </c>
      <c r="C28" s="19">
        <v>57773.462899999999</v>
      </c>
      <c r="D28" s="19">
        <v>27641.0216</v>
      </c>
      <c r="E28" s="19">
        <v>66887</v>
      </c>
      <c r="F28" s="20">
        <v>31796</v>
      </c>
    </row>
    <row r="29" spans="1:6" ht="13.5" customHeight="1" x14ac:dyDescent="0.25">
      <c r="A29" s="30" t="s">
        <v>34</v>
      </c>
      <c r="B29" s="19">
        <v>24724</v>
      </c>
      <c r="C29" s="19">
        <v>172270.58559999999</v>
      </c>
      <c r="D29" s="19">
        <v>81915.646800000002</v>
      </c>
      <c r="E29" s="19">
        <v>192442</v>
      </c>
      <c r="F29" s="20">
        <v>91481</v>
      </c>
    </row>
    <row r="30" spans="1:6" ht="13.5" customHeight="1" x14ac:dyDescent="0.25">
      <c r="A30" s="30" t="s">
        <v>35</v>
      </c>
      <c r="B30" s="19">
        <v>6970</v>
      </c>
      <c r="C30" s="19">
        <v>238936.3988</v>
      </c>
      <c r="D30" s="19">
        <v>109310.4304</v>
      </c>
      <c r="E30" s="19">
        <v>341567</v>
      </c>
      <c r="F30" s="20">
        <v>151931</v>
      </c>
    </row>
    <row r="31" spans="1:6" ht="22.5" customHeight="1" x14ac:dyDescent="0.25">
      <c r="A31" s="30" t="s">
        <v>71</v>
      </c>
      <c r="B31" s="19">
        <v>11</v>
      </c>
      <c r="C31" s="19">
        <v>510.21539999999999</v>
      </c>
      <c r="D31" s="19">
        <v>125.7016</v>
      </c>
      <c r="E31" s="19">
        <v>561</v>
      </c>
      <c r="F31" s="20">
        <v>139</v>
      </c>
    </row>
    <row r="32" spans="1:6" ht="13.5" customHeight="1" x14ac:dyDescent="0.25">
      <c r="A32" s="30" t="s">
        <v>36</v>
      </c>
      <c r="B32" s="19">
        <v>2177</v>
      </c>
      <c r="C32" s="19">
        <v>19171.9506</v>
      </c>
      <c r="D32" s="19">
        <v>13157.7564</v>
      </c>
      <c r="E32" s="19">
        <v>21138</v>
      </c>
      <c r="F32" s="20">
        <v>14484</v>
      </c>
    </row>
    <row r="33" spans="1:6" ht="13.5" customHeight="1" x14ac:dyDescent="0.25">
      <c r="A33" s="30" t="s">
        <v>37</v>
      </c>
      <c r="B33" s="19">
        <v>10095</v>
      </c>
      <c r="C33" s="19">
        <v>104235.57429999999</v>
      </c>
      <c r="D33" s="19">
        <v>83788.243799999997</v>
      </c>
      <c r="E33" s="19">
        <v>116549</v>
      </c>
      <c r="F33" s="20">
        <v>93385</v>
      </c>
    </row>
    <row r="34" spans="1:6" ht="13.5" customHeight="1" x14ac:dyDescent="0.25">
      <c r="A34" s="30" t="s">
        <v>38</v>
      </c>
      <c r="B34" s="19">
        <v>1801</v>
      </c>
      <c r="C34" s="19">
        <v>20280.096699999998</v>
      </c>
      <c r="D34" s="19">
        <v>10957.8547</v>
      </c>
      <c r="E34" s="19">
        <v>22429</v>
      </c>
      <c r="F34" s="20">
        <v>12076</v>
      </c>
    </row>
    <row r="35" spans="1:6" ht="13.5" customHeight="1" x14ac:dyDescent="0.25">
      <c r="A35" s="30" t="s">
        <v>39</v>
      </c>
      <c r="B35" s="19">
        <v>2314</v>
      </c>
      <c r="C35" s="19">
        <v>17512.954900000001</v>
      </c>
      <c r="D35" s="19">
        <v>10503.629000000001</v>
      </c>
      <c r="E35" s="19">
        <v>19493</v>
      </c>
      <c r="F35" s="20">
        <v>11678</v>
      </c>
    </row>
    <row r="36" spans="1:6" ht="13.5" customHeight="1" x14ac:dyDescent="0.25">
      <c r="A36" s="30" t="s">
        <v>72</v>
      </c>
      <c r="B36" s="17" t="s">
        <v>58</v>
      </c>
      <c r="C36" s="17" t="s">
        <v>58</v>
      </c>
      <c r="D36" s="17" t="s">
        <v>58</v>
      </c>
      <c r="E36" s="17" t="s">
        <v>58</v>
      </c>
      <c r="F36" s="18" t="s">
        <v>58</v>
      </c>
    </row>
    <row r="37" spans="1:6" ht="13.5" customHeight="1" x14ac:dyDescent="0.25">
      <c r="A37" s="29" t="s">
        <v>40</v>
      </c>
      <c r="B37" s="17" t="s">
        <v>8</v>
      </c>
      <c r="C37" s="17" t="s">
        <v>8</v>
      </c>
      <c r="D37" s="17" t="s">
        <v>8</v>
      </c>
      <c r="E37" s="17" t="s">
        <v>8</v>
      </c>
      <c r="F37" s="18" t="s">
        <v>8</v>
      </c>
    </row>
    <row r="38" spans="1:6" ht="13.5" customHeight="1" x14ac:dyDescent="0.25">
      <c r="A38" s="30" t="s">
        <v>41</v>
      </c>
      <c r="B38" s="19">
        <v>64001</v>
      </c>
      <c r="C38" s="19">
        <v>897176.31330000004</v>
      </c>
      <c r="D38" s="19">
        <v>417169.31910000002</v>
      </c>
      <c r="E38" s="19">
        <v>1060378</v>
      </c>
      <c r="F38" s="20">
        <v>492591</v>
      </c>
    </row>
    <row r="39" spans="1:6" ht="13.5" customHeight="1" x14ac:dyDescent="0.25">
      <c r="A39" s="30" t="s">
        <v>42</v>
      </c>
      <c r="B39" s="19">
        <v>16344</v>
      </c>
      <c r="C39" s="19">
        <v>323844.94300000003</v>
      </c>
      <c r="D39" s="19">
        <v>132453.17170000001</v>
      </c>
      <c r="E39" s="19">
        <v>365232</v>
      </c>
      <c r="F39" s="20">
        <v>150387</v>
      </c>
    </row>
    <row r="40" spans="1:6" ht="13.5" customHeight="1" x14ac:dyDescent="0.25">
      <c r="A40" s="30" t="s">
        <v>43</v>
      </c>
      <c r="B40" s="19">
        <v>8873</v>
      </c>
      <c r="C40" s="19">
        <v>153959.81340000001</v>
      </c>
      <c r="D40" s="19">
        <v>63146.306600000004</v>
      </c>
      <c r="E40" s="19">
        <v>172161</v>
      </c>
      <c r="F40" s="20">
        <v>70412</v>
      </c>
    </row>
    <row r="41" spans="1:6" ht="13.5" customHeight="1" x14ac:dyDescent="0.25">
      <c r="A41" s="30" t="s">
        <v>44</v>
      </c>
      <c r="B41" s="19">
        <v>7742</v>
      </c>
      <c r="C41" s="19">
        <v>158425.2542</v>
      </c>
      <c r="D41" s="19">
        <v>62950.953600000001</v>
      </c>
      <c r="E41" s="19">
        <v>183957</v>
      </c>
      <c r="F41" s="20">
        <v>72615</v>
      </c>
    </row>
    <row r="42" spans="1:6" ht="13.5" customHeight="1" x14ac:dyDescent="0.25">
      <c r="A42" s="30" t="s">
        <v>45</v>
      </c>
      <c r="B42" s="19">
        <v>3426</v>
      </c>
      <c r="C42" s="19">
        <v>53604.678099999997</v>
      </c>
      <c r="D42" s="19">
        <v>23856.718099999998</v>
      </c>
      <c r="E42" s="19">
        <v>60880</v>
      </c>
      <c r="F42" s="20">
        <v>27150</v>
      </c>
    </row>
    <row r="43" spans="1:6" ht="13.5" customHeight="1" x14ac:dyDescent="0.25">
      <c r="A43" s="30" t="s">
        <v>46</v>
      </c>
      <c r="B43" s="19">
        <v>8328</v>
      </c>
      <c r="C43" s="19">
        <v>186994.71160000001</v>
      </c>
      <c r="D43" s="19">
        <v>83797.4859</v>
      </c>
      <c r="E43" s="19">
        <v>219240</v>
      </c>
      <c r="F43" s="20">
        <v>99435</v>
      </c>
    </row>
    <row r="44" spans="1:6" ht="13.5" customHeight="1" x14ac:dyDescent="0.25">
      <c r="A44" s="30" t="s">
        <v>47</v>
      </c>
      <c r="B44" s="19">
        <v>5740</v>
      </c>
      <c r="C44" s="19">
        <v>104352.1096</v>
      </c>
      <c r="D44" s="19">
        <v>41969.954299999998</v>
      </c>
      <c r="E44" s="19">
        <v>118408</v>
      </c>
      <c r="F44" s="20">
        <v>47508</v>
      </c>
    </row>
    <row r="45" spans="1:6" ht="13.5" customHeight="1" x14ac:dyDescent="0.25">
      <c r="A45" s="30" t="s">
        <v>48</v>
      </c>
      <c r="B45" s="19">
        <v>7312</v>
      </c>
      <c r="C45" s="19">
        <v>129495.2981</v>
      </c>
      <c r="D45" s="19">
        <v>48894.7284</v>
      </c>
      <c r="E45" s="19">
        <v>144437</v>
      </c>
      <c r="F45" s="20">
        <v>54362</v>
      </c>
    </row>
    <row r="46" spans="1:6" ht="13.5" customHeight="1" x14ac:dyDescent="0.25">
      <c r="A46" s="30" t="s">
        <v>49</v>
      </c>
      <c r="B46" s="19">
        <v>6856</v>
      </c>
      <c r="C46" s="19">
        <v>136670.26149999999</v>
      </c>
      <c r="D46" s="19">
        <v>53369.021000000001</v>
      </c>
      <c r="E46" s="19">
        <v>151826</v>
      </c>
      <c r="F46" s="20">
        <v>59323</v>
      </c>
    </row>
    <row r="47" spans="1:6" ht="13.5" customHeight="1" x14ac:dyDescent="0.25">
      <c r="A47" s="30" t="s">
        <v>50</v>
      </c>
      <c r="B47" s="19">
        <v>5757</v>
      </c>
      <c r="C47" s="19">
        <v>121079.85679999999</v>
      </c>
      <c r="D47" s="19">
        <v>46714.023999999998</v>
      </c>
      <c r="E47" s="19">
        <v>132877</v>
      </c>
      <c r="F47" s="20">
        <v>51160</v>
      </c>
    </row>
    <row r="48" spans="1:6" ht="13.5" customHeight="1" x14ac:dyDescent="0.25">
      <c r="A48" s="30" t="s">
        <v>51</v>
      </c>
      <c r="B48" s="19">
        <v>23669</v>
      </c>
      <c r="C48" s="19">
        <v>345736.72869999998</v>
      </c>
      <c r="D48" s="19">
        <v>142050.75580000001</v>
      </c>
      <c r="E48" s="19">
        <v>386969</v>
      </c>
      <c r="F48" s="20">
        <v>159297</v>
      </c>
    </row>
    <row r="49" spans="1:6" ht="13.5" customHeight="1" x14ac:dyDescent="0.25">
      <c r="A49" s="30" t="s">
        <v>52</v>
      </c>
      <c r="B49" s="19">
        <v>8376</v>
      </c>
      <c r="C49" s="19">
        <v>144074.35019999999</v>
      </c>
      <c r="D49" s="19">
        <v>58484.3442</v>
      </c>
      <c r="E49" s="19">
        <v>160153</v>
      </c>
      <c r="F49" s="20">
        <v>64713</v>
      </c>
    </row>
    <row r="50" spans="1:6" ht="13.5" customHeight="1" x14ac:dyDescent="0.25">
      <c r="A50" s="30" t="s">
        <v>53</v>
      </c>
      <c r="B50" s="19">
        <v>8853</v>
      </c>
      <c r="C50" s="19">
        <v>158288.2041</v>
      </c>
      <c r="D50" s="19">
        <v>62345.755400000002</v>
      </c>
      <c r="E50" s="19">
        <v>174506</v>
      </c>
      <c r="F50" s="20">
        <v>68747</v>
      </c>
    </row>
    <row r="51" spans="1:6" ht="13.5" customHeight="1" x14ac:dyDescent="0.25">
      <c r="A51" s="30" t="s">
        <v>54</v>
      </c>
      <c r="B51" s="19">
        <v>16289</v>
      </c>
      <c r="C51" s="19">
        <v>328495.94699999999</v>
      </c>
      <c r="D51" s="19">
        <v>129928.1912</v>
      </c>
      <c r="E51" s="19">
        <v>376742</v>
      </c>
      <c r="F51" s="20">
        <v>147395</v>
      </c>
    </row>
    <row r="52" spans="1:6" ht="13.5" customHeight="1" x14ac:dyDescent="0.25">
      <c r="E52" s="26"/>
      <c r="F52" s="26"/>
    </row>
    <row r="53" spans="1:6" ht="13.5" customHeight="1" x14ac:dyDescent="0.25">
      <c r="A53" s="11" t="s">
        <v>59</v>
      </c>
      <c r="E53" s="25"/>
      <c r="F53" s="25"/>
    </row>
    <row r="54" spans="1:6" ht="13.5" customHeight="1" x14ac:dyDescent="0.25">
      <c r="E54" s="25"/>
      <c r="F54" s="25"/>
    </row>
    <row r="55" spans="1:6" ht="13.5" customHeight="1" x14ac:dyDescent="0.25">
      <c r="E55" s="25"/>
      <c r="F55" s="25"/>
    </row>
    <row r="56" spans="1:6" ht="13.5" customHeight="1" x14ac:dyDescent="0.25">
      <c r="E56" s="25"/>
      <c r="F56" s="25"/>
    </row>
    <row r="57" spans="1:6" ht="13.5" customHeight="1" x14ac:dyDescent="0.25">
      <c r="E57" s="25"/>
      <c r="F57" s="25"/>
    </row>
    <row r="58" spans="1:6" ht="13.5" customHeight="1" x14ac:dyDescent="0.25">
      <c r="E58" s="26"/>
      <c r="F58" s="26"/>
    </row>
    <row r="59" spans="1:6" ht="13.5" customHeight="1" x14ac:dyDescent="0.25">
      <c r="E59" s="25"/>
      <c r="F59" s="25"/>
    </row>
    <row r="60" spans="1:6" ht="13.5" customHeight="1" x14ac:dyDescent="0.25">
      <c r="E60" s="25"/>
      <c r="F60" s="25"/>
    </row>
    <row r="61" spans="1:6" ht="13.5" customHeight="1" x14ac:dyDescent="0.25">
      <c r="E61" s="25"/>
      <c r="F61" s="25"/>
    </row>
    <row r="62" spans="1:6" ht="13.5" customHeight="1" x14ac:dyDescent="0.25">
      <c r="E62" s="25"/>
      <c r="F62" s="25"/>
    </row>
    <row r="63" spans="1:6" ht="13.5" customHeight="1" x14ac:dyDescent="0.25">
      <c r="E63" s="26"/>
      <c r="F63" s="26"/>
    </row>
    <row r="64" spans="1:6" ht="13.5" customHeight="1" x14ac:dyDescent="0.25">
      <c r="E64" s="25"/>
      <c r="F64" s="25"/>
    </row>
    <row r="65" spans="5:6" ht="13.5" customHeight="1" x14ac:dyDescent="0.25">
      <c r="E65" s="25"/>
      <c r="F65" s="25"/>
    </row>
    <row r="66" spans="5:6" ht="13.5" customHeight="1" x14ac:dyDescent="0.25">
      <c r="E66" s="25"/>
      <c r="F66" s="25"/>
    </row>
    <row r="67" spans="5:6" ht="13.5" customHeight="1" x14ac:dyDescent="0.25">
      <c r="E67" s="25"/>
      <c r="F67" s="25"/>
    </row>
    <row r="68" spans="5:6" ht="13.5" customHeight="1" x14ac:dyDescent="0.25">
      <c r="E68" s="25"/>
      <c r="F68" s="25"/>
    </row>
    <row r="69" spans="5:6" ht="13.5" customHeight="1" x14ac:dyDescent="0.25">
      <c r="E69" s="26"/>
      <c r="F69" s="26"/>
    </row>
    <row r="70" spans="5:6" ht="13.5" customHeight="1" x14ac:dyDescent="0.25">
      <c r="E70" s="25"/>
      <c r="F70" s="25"/>
    </row>
    <row r="71" spans="5:6" ht="13.5" customHeight="1" x14ac:dyDescent="0.25">
      <c r="E71" s="25"/>
      <c r="F71" s="25"/>
    </row>
    <row r="72" spans="5:6" ht="13.5" customHeight="1" x14ac:dyDescent="0.25">
      <c r="E72" s="25"/>
      <c r="F72" s="25"/>
    </row>
    <row r="73" spans="5:6" ht="13.5" customHeight="1" x14ac:dyDescent="0.25">
      <c r="E73" s="25"/>
      <c r="F73" s="25"/>
    </row>
    <row r="74" spans="5:6" ht="13.5" customHeight="1" x14ac:dyDescent="0.25">
      <c r="E74" s="25"/>
      <c r="F74" s="25"/>
    </row>
    <row r="75" spans="5:6" ht="13.5" customHeight="1" x14ac:dyDescent="0.25">
      <c r="E75" s="25"/>
      <c r="F75" s="25"/>
    </row>
    <row r="76" spans="5:6" ht="13.5" customHeight="1" x14ac:dyDescent="0.25">
      <c r="E76" s="25"/>
      <c r="F76" s="25"/>
    </row>
    <row r="77" spans="5:6" ht="13.5" customHeight="1" x14ac:dyDescent="0.25">
      <c r="E77" s="26"/>
      <c r="F77" s="26"/>
    </row>
    <row r="78" spans="5:6" ht="13.5" customHeight="1" x14ac:dyDescent="0.25">
      <c r="E78" s="25"/>
      <c r="F78" s="25"/>
    </row>
    <row r="79" spans="5:6" ht="13.5" customHeight="1" x14ac:dyDescent="0.25">
      <c r="E79" s="25"/>
      <c r="F79" s="25"/>
    </row>
    <row r="80" spans="5:6" ht="13.5" customHeight="1" x14ac:dyDescent="0.25">
      <c r="E80" s="25"/>
      <c r="F80" s="25"/>
    </row>
    <row r="81" spans="5:6" ht="13.5" customHeight="1" x14ac:dyDescent="0.25">
      <c r="E81" s="25"/>
      <c r="F81" s="25"/>
    </row>
    <row r="82" spans="5:6" ht="13.5" customHeight="1" x14ac:dyDescent="0.25">
      <c r="E82" s="25"/>
      <c r="F82" s="25"/>
    </row>
    <row r="83" spans="5:6" ht="13.5" customHeight="1" x14ac:dyDescent="0.25">
      <c r="E83" s="26"/>
      <c r="F83" s="26"/>
    </row>
    <row r="84" spans="5:6" ht="13.5" customHeight="1" x14ac:dyDescent="0.25">
      <c r="E84" s="25"/>
      <c r="F84" s="25"/>
    </row>
    <row r="85" spans="5:6" ht="13.5" customHeight="1" x14ac:dyDescent="0.25">
      <c r="E85" s="25"/>
      <c r="F85" s="25"/>
    </row>
    <row r="86" spans="5:6" ht="13.5" customHeight="1" x14ac:dyDescent="0.25">
      <c r="E86" s="25"/>
      <c r="F86" s="25"/>
    </row>
    <row r="87" spans="5:6" ht="13.5" customHeight="1" x14ac:dyDescent="0.25">
      <c r="E87" s="25"/>
      <c r="F87" s="25"/>
    </row>
    <row r="88" spans="5:6" ht="13.5" customHeight="1" x14ac:dyDescent="0.25">
      <c r="E88" s="26"/>
      <c r="F88" s="26"/>
    </row>
    <row r="89" spans="5:6" ht="13.5" customHeight="1" x14ac:dyDescent="0.25">
      <c r="E89" s="25"/>
      <c r="F89" s="25"/>
    </row>
    <row r="90" spans="5:6" ht="13.5" customHeight="1" x14ac:dyDescent="0.25">
      <c r="E90" s="25"/>
      <c r="F90" s="25"/>
    </row>
    <row r="91" spans="5:6" ht="13.5" customHeight="1" x14ac:dyDescent="0.25">
      <c r="E91" s="25"/>
      <c r="F91" s="25"/>
    </row>
    <row r="92" spans="5:6" ht="13.5" customHeight="1" x14ac:dyDescent="0.25">
      <c r="E92" s="25"/>
      <c r="F92" s="25"/>
    </row>
    <row r="93" spans="5:6" ht="13.5" customHeight="1" x14ac:dyDescent="0.25">
      <c r="E93" s="25"/>
      <c r="F93" s="25"/>
    </row>
    <row r="94" spans="5:6" ht="13.5" customHeight="1" x14ac:dyDescent="0.25">
      <c r="E94" s="25"/>
      <c r="F94" s="25"/>
    </row>
  </sheetData>
  <mergeCells count="1">
    <mergeCell ref="A1:F1"/>
  </mergeCells>
  <conditionalFormatting sqref="B4">
    <cfRule type="expression" dxfId="34" priority="1">
      <formula>XEU1048572&lt;&gt;IL64995</formula>
    </cfRule>
  </conditionalFormatting>
  <conditionalFormatting sqref="C4">
    <cfRule type="expression" dxfId="33" priority="2">
      <formula>XEU1048572&lt;&gt;IL64995</formula>
    </cfRule>
  </conditionalFormatting>
  <conditionalFormatting sqref="E4">
    <cfRule type="expression" dxfId="32" priority="3">
      <formula>XEU1048572&lt;&gt;IL64995</formula>
    </cfRule>
  </conditionalFormatting>
  <conditionalFormatting sqref="F4">
    <cfRule type="expression" dxfId="31" priority="4">
      <formula>XEU1048572&lt;&gt;IL64995</formula>
    </cfRule>
  </conditionalFormatting>
  <conditionalFormatting sqref="A4">
    <cfRule type="expression" dxfId="30" priority="5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fitToPage="1"/>
  </sheetPr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19" ht="13.5" customHeight="1" x14ac:dyDescent="0.2">
      <c r="A1" s="44" t="s">
        <v>91</v>
      </c>
      <c r="B1" s="44"/>
      <c r="C1" s="44"/>
      <c r="D1" s="44"/>
      <c r="E1" s="44"/>
      <c r="F1" s="44"/>
      <c r="G1" s="44"/>
      <c r="H1" s="44"/>
      <c r="I1" s="44"/>
    </row>
    <row r="2" spans="1:19" ht="13.5" customHeight="1" x14ac:dyDescent="0.2">
      <c r="A2" s="12" t="s">
        <v>55</v>
      </c>
    </row>
    <row r="3" spans="1:19" ht="13.5" customHeight="1" thickBot="1" x14ac:dyDescent="0.25"/>
    <row r="4" spans="1:1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1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19" ht="13.5" customHeight="1" x14ac:dyDescent="0.2">
      <c r="A6" s="28" t="s">
        <v>66</v>
      </c>
      <c r="B6" s="7">
        <v>1049495</v>
      </c>
      <c r="C6" s="7">
        <v>970720</v>
      </c>
      <c r="D6" s="7">
        <v>19668</v>
      </c>
      <c r="E6" s="7">
        <v>59107</v>
      </c>
      <c r="F6" s="7">
        <v>441120</v>
      </c>
      <c r="G6" s="7">
        <v>416420</v>
      </c>
      <c r="H6" s="7">
        <v>5196</v>
      </c>
      <c r="I6" s="16">
        <v>19504</v>
      </c>
    </row>
    <row r="7" spans="1:19" ht="13.5" customHeight="1" x14ac:dyDescent="0.2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19" ht="13.5" customHeight="1" x14ac:dyDescent="0.25">
      <c r="A8" s="30" t="s">
        <v>16</v>
      </c>
      <c r="B8" s="19">
        <v>244585</v>
      </c>
      <c r="C8" s="19">
        <v>224665</v>
      </c>
      <c r="D8" s="19">
        <v>4424</v>
      </c>
      <c r="E8" s="19">
        <v>15496</v>
      </c>
      <c r="F8" s="19">
        <v>93399</v>
      </c>
      <c r="G8" s="19">
        <v>88464</v>
      </c>
      <c r="H8" s="19">
        <v>703</v>
      </c>
      <c r="I8" s="20">
        <v>4232</v>
      </c>
      <c r="L8"/>
      <c r="M8"/>
      <c r="N8"/>
      <c r="O8"/>
      <c r="P8"/>
      <c r="Q8"/>
      <c r="R8"/>
      <c r="S8"/>
    </row>
    <row r="9" spans="1:19" ht="13.5" customHeight="1" x14ac:dyDescent="0.2">
      <c r="A9" s="30" t="s">
        <v>17</v>
      </c>
      <c r="B9" s="19">
        <v>107809</v>
      </c>
      <c r="C9" s="19">
        <v>99160</v>
      </c>
      <c r="D9" s="19">
        <v>2680</v>
      </c>
      <c r="E9" s="19">
        <v>5969</v>
      </c>
      <c r="F9" s="19">
        <v>41647</v>
      </c>
      <c r="G9" s="19">
        <v>39284</v>
      </c>
      <c r="H9" s="19">
        <v>597</v>
      </c>
      <c r="I9" s="20">
        <v>1766</v>
      </c>
    </row>
    <row r="10" spans="1:19" ht="13.5" customHeight="1" x14ac:dyDescent="0.2">
      <c r="A10" s="30" t="s">
        <v>18</v>
      </c>
      <c r="B10" s="19">
        <v>161845</v>
      </c>
      <c r="C10" s="19">
        <v>149374</v>
      </c>
      <c r="D10" s="19">
        <v>3559</v>
      </c>
      <c r="E10" s="19">
        <v>8912</v>
      </c>
      <c r="F10" s="19">
        <v>66688</v>
      </c>
      <c r="G10" s="19">
        <v>62942</v>
      </c>
      <c r="H10" s="19">
        <v>821</v>
      </c>
      <c r="I10" s="20">
        <v>2925</v>
      </c>
    </row>
    <row r="11" spans="1:19" ht="13.5" customHeight="1" x14ac:dyDescent="0.2">
      <c r="A11" s="30" t="s">
        <v>19</v>
      </c>
      <c r="B11" s="19">
        <v>139171</v>
      </c>
      <c r="C11" s="19">
        <v>128942</v>
      </c>
      <c r="D11" s="19">
        <v>2665</v>
      </c>
      <c r="E11" s="19">
        <v>7564</v>
      </c>
      <c r="F11" s="19">
        <v>59868</v>
      </c>
      <c r="G11" s="19">
        <v>56536</v>
      </c>
      <c r="H11" s="19">
        <v>728</v>
      </c>
      <c r="I11" s="20">
        <v>2604</v>
      </c>
    </row>
    <row r="12" spans="1:19" ht="13.5" customHeight="1" x14ac:dyDescent="0.2">
      <c r="A12" s="30" t="s">
        <v>20</v>
      </c>
      <c r="B12" s="19">
        <v>396080</v>
      </c>
      <c r="C12" s="19">
        <v>368575</v>
      </c>
      <c r="D12" s="19">
        <v>6340</v>
      </c>
      <c r="E12" s="19">
        <v>21165</v>
      </c>
      <c r="F12" s="19">
        <v>179516</v>
      </c>
      <c r="G12" s="19">
        <v>169192</v>
      </c>
      <c r="H12" s="19">
        <v>2347</v>
      </c>
      <c r="I12" s="20">
        <v>7977</v>
      </c>
    </row>
    <row r="13" spans="1:19" ht="13.5" customHeight="1" x14ac:dyDescent="0.2">
      <c r="A13" s="30" t="s">
        <v>67</v>
      </c>
      <c r="B13" s="19">
        <v>5</v>
      </c>
      <c r="C13" s="19">
        <v>4</v>
      </c>
      <c r="D13" s="19" t="s">
        <v>58</v>
      </c>
      <c r="E13" s="19">
        <v>1</v>
      </c>
      <c r="F13" s="19">
        <v>2</v>
      </c>
      <c r="G13" s="19">
        <v>2</v>
      </c>
      <c r="H13" s="19" t="s">
        <v>58</v>
      </c>
      <c r="I13" s="20" t="s">
        <v>58</v>
      </c>
    </row>
    <row r="14" spans="1:1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19" ht="13.5" customHeight="1" x14ac:dyDescent="0.2">
      <c r="A15" s="33" t="s">
        <v>68</v>
      </c>
      <c r="B15" s="19">
        <v>613204</v>
      </c>
      <c r="C15" s="19">
        <v>564691</v>
      </c>
      <c r="D15" s="19">
        <v>13203</v>
      </c>
      <c r="E15" s="19">
        <v>35310</v>
      </c>
      <c r="F15" s="19">
        <v>246371</v>
      </c>
      <c r="G15" s="19">
        <v>232371</v>
      </c>
      <c r="H15" s="19">
        <v>3112</v>
      </c>
      <c r="I15" s="20">
        <v>10888</v>
      </c>
    </row>
    <row r="16" spans="1:19" ht="13.5" customHeight="1" x14ac:dyDescent="0.2">
      <c r="A16" s="33" t="s">
        <v>69</v>
      </c>
      <c r="B16" s="19">
        <v>436291</v>
      </c>
      <c r="C16" s="19">
        <v>406029</v>
      </c>
      <c r="D16" s="19">
        <v>6465</v>
      </c>
      <c r="E16" s="19">
        <v>23797</v>
      </c>
      <c r="F16" s="19">
        <v>194749</v>
      </c>
      <c r="G16" s="19">
        <v>184049</v>
      </c>
      <c r="H16" s="19">
        <v>2084</v>
      </c>
      <c r="I16" s="20">
        <v>8616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19">
        <v>27992</v>
      </c>
      <c r="C18" s="19">
        <v>25048</v>
      </c>
      <c r="D18" s="19">
        <v>1279</v>
      </c>
      <c r="E18" s="19">
        <v>1665</v>
      </c>
      <c r="F18" s="19">
        <v>9839</v>
      </c>
      <c r="G18" s="19">
        <v>8979</v>
      </c>
      <c r="H18" s="19">
        <v>376</v>
      </c>
      <c r="I18" s="20">
        <v>484</v>
      </c>
    </row>
    <row r="19" spans="1:9" ht="13.5" customHeight="1" x14ac:dyDescent="0.2">
      <c r="A19" s="30" t="s">
        <v>24</v>
      </c>
      <c r="B19" s="19">
        <v>8213</v>
      </c>
      <c r="C19" s="19">
        <v>7602</v>
      </c>
      <c r="D19" s="19">
        <v>197</v>
      </c>
      <c r="E19" s="19">
        <v>414</v>
      </c>
      <c r="F19" s="19">
        <v>1039</v>
      </c>
      <c r="G19" s="19">
        <v>993</v>
      </c>
      <c r="H19" s="19">
        <v>9</v>
      </c>
      <c r="I19" s="20">
        <v>37</v>
      </c>
    </row>
    <row r="20" spans="1:9" ht="13.5" customHeight="1" x14ac:dyDescent="0.2">
      <c r="A20" s="30" t="s">
        <v>25</v>
      </c>
      <c r="B20" s="19">
        <v>493883</v>
      </c>
      <c r="C20" s="19">
        <v>456221</v>
      </c>
      <c r="D20" s="19">
        <v>9340</v>
      </c>
      <c r="E20" s="19">
        <v>28322</v>
      </c>
      <c r="F20" s="19">
        <v>191926</v>
      </c>
      <c r="G20" s="19">
        <v>181261</v>
      </c>
      <c r="H20" s="19">
        <v>2212</v>
      </c>
      <c r="I20" s="20">
        <v>8453</v>
      </c>
    </row>
    <row r="21" spans="1:9" customFormat="1" ht="22.5" customHeight="1" x14ac:dyDescent="0.25">
      <c r="A21" s="30" t="s">
        <v>70</v>
      </c>
      <c r="B21" s="19">
        <v>8141</v>
      </c>
      <c r="C21" s="19">
        <v>7672</v>
      </c>
      <c r="D21" s="19">
        <v>82</v>
      </c>
      <c r="E21" s="19">
        <v>387</v>
      </c>
      <c r="F21" s="19">
        <v>2049</v>
      </c>
      <c r="G21" s="19">
        <v>1969</v>
      </c>
      <c r="H21" s="19">
        <v>8</v>
      </c>
      <c r="I21" s="20">
        <v>72</v>
      </c>
    </row>
    <row r="22" spans="1:9" customFormat="1" ht="22.5" customHeight="1" x14ac:dyDescent="0.25">
      <c r="A22" s="30" t="s">
        <v>26</v>
      </c>
      <c r="B22" s="19">
        <v>17845</v>
      </c>
      <c r="C22" s="19">
        <v>16248</v>
      </c>
      <c r="D22" s="19">
        <v>554</v>
      </c>
      <c r="E22" s="19">
        <v>1043</v>
      </c>
      <c r="F22" s="19">
        <v>3779</v>
      </c>
      <c r="G22" s="19">
        <v>3591</v>
      </c>
      <c r="H22" s="19">
        <v>48</v>
      </c>
      <c r="I22" s="20">
        <v>140</v>
      </c>
    </row>
    <row r="23" spans="1:9" customFormat="1" ht="13.5" customHeight="1" x14ac:dyDescent="0.25">
      <c r="A23" s="30" t="s">
        <v>27</v>
      </c>
      <c r="B23" s="19">
        <v>60822</v>
      </c>
      <c r="C23" s="19">
        <v>55198</v>
      </c>
      <c r="D23" s="19">
        <v>1434</v>
      </c>
      <c r="E23" s="19">
        <v>4190</v>
      </c>
      <c r="F23" s="19">
        <v>7497</v>
      </c>
      <c r="G23" s="19">
        <v>7164</v>
      </c>
      <c r="H23" s="19">
        <v>30</v>
      </c>
      <c r="I23" s="20">
        <v>303</v>
      </c>
    </row>
    <row r="24" spans="1:9" customFormat="1" ht="22.5" customHeight="1" x14ac:dyDescent="0.25">
      <c r="A24" s="30" t="s">
        <v>28</v>
      </c>
      <c r="B24" s="19">
        <v>162573</v>
      </c>
      <c r="C24" s="19">
        <v>151593</v>
      </c>
      <c r="D24" s="19">
        <v>2508</v>
      </c>
      <c r="E24" s="19">
        <v>8472</v>
      </c>
      <c r="F24" s="19">
        <v>94892</v>
      </c>
      <c r="G24" s="19">
        <v>89537</v>
      </c>
      <c r="H24" s="19">
        <v>1125</v>
      </c>
      <c r="I24" s="20">
        <v>4230</v>
      </c>
    </row>
    <row r="25" spans="1:9" customFormat="1" ht="13.5" customHeight="1" x14ac:dyDescent="0.25">
      <c r="A25" s="30" t="s">
        <v>29</v>
      </c>
      <c r="B25" s="19">
        <v>80942</v>
      </c>
      <c r="C25" s="19">
        <v>74340</v>
      </c>
      <c r="D25" s="19">
        <v>2159</v>
      </c>
      <c r="E25" s="19">
        <v>4443</v>
      </c>
      <c r="F25" s="19">
        <v>27296</v>
      </c>
      <c r="G25" s="19">
        <v>25624</v>
      </c>
      <c r="H25" s="19">
        <v>540</v>
      </c>
      <c r="I25" s="20">
        <v>1132</v>
      </c>
    </row>
    <row r="26" spans="1:9" customFormat="1" ht="13.5" customHeight="1" x14ac:dyDescent="0.25">
      <c r="A26" s="30" t="s">
        <v>30</v>
      </c>
      <c r="B26" s="19">
        <v>15848</v>
      </c>
      <c r="C26" s="19">
        <v>14469</v>
      </c>
      <c r="D26" s="19">
        <v>239</v>
      </c>
      <c r="E26" s="19">
        <v>1140</v>
      </c>
      <c r="F26" s="19">
        <v>10606</v>
      </c>
      <c r="G26" s="19">
        <v>9839</v>
      </c>
      <c r="H26" s="19">
        <v>154</v>
      </c>
      <c r="I26" s="20">
        <v>613</v>
      </c>
    </row>
    <row r="27" spans="1:9" customFormat="1" ht="13.5" customHeight="1" x14ac:dyDescent="0.25">
      <c r="A27" s="30" t="s">
        <v>31</v>
      </c>
      <c r="B27" s="19">
        <v>18800</v>
      </c>
      <c r="C27" s="19">
        <v>18005</v>
      </c>
      <c r="D27" s="19">
        <v>47</v>
      </c>
      <c r="E27" s="19">
        <v>748</v>
      </c>
      <c r="F27" s="19">
        <v>7517</v>
      </c>
      <c r="G27" s="19">
        <v>7255</v>
      </c>
      <c r="H27" s="19">
        <v>4</v>
      </c>
      <c r="I27" s="20">
        <v>258</v>
      </c>
    </row>
    <row r="28" spans="1:9" customFormat="1" ht="13.5" customHeight="1" x14ac:dyDescent="0.25">
      <c r="A28" s="30" t="s">
        <v>32</v>
      </c>
      <c r="B28" s="19">
        <v>65</v>
      </c>
      <c r="C28" s="19">
        <v>59</v>
      </c>
      <c r="D28" s="17">
        <v>1</v>
      </c>
      <c r="E28" s="19">
        <v>5</v>
      </c>
      <c r="F28" s="19">
        <v>36</v>
      </c>
      <c r="G28" s="19">
        <v>33</v>
      </c>
      <c r="H28" s="17" t="s">
        <v>58</v>
      </c>
      <c r="I28" s="20">
        <v>3</v>
      </c>
    </row>
    <row r="29" spans="1:9" customFormat="1" ht="13.5" customHeight="1" x14ac:dyDescent="0.25">
      <c r="A29" s="30" t="s">
        <v>33</v>
      </c>
      <c r="B29" s="19">
        <v>8932</v>
      </c>
      <c r="C29" s="19">
        <v>8359</v>
      </c>
      <c r="D29" s="19">
        <v>104</v>
      </c>
      <c r="E29" s="19">
        <v>469</v>
      </c>
      <c r="F29" s="19">
        <v>4617</v>
      </c>
      <c r="G29" s="19">
        <v>4416</v>
      </c>
      <c r="H29" s="19">
        <v>23</v>
      </c>
      <c r="I29" s="20">
        <v>178</v>
      </c>
    </row>
    <row r="30" spans="1:9" customFormat="1" ht="13.5" customHeight="1" x14ac:dyDescent="0.25">
      <c r="A30" s="30" t="s">
        <v>34</v>
      </c>
      <c r="B30" s="19">
        <v>27372</v>
      </c>
      <c r="C30" s="19">
        <v>25936</v>
      </c>
      <c r="D30" s="19">
        <v>188</v>
      </c>
      <c r="E30" s="19">
        <v>1248</v>
      </c>
      <c r="F30" s="19">
        <v>13280</v>
      </c>
      <c r="G30" s="19">
        <v>12755</v>
      </c>
      <c r="H30" s="19">
        <v>38</v>
      </c>
      <c r="I30" s="20">
        <v>487</v>
      </c>
    </row>
    <row r="31" spans="1:9" customFormat="1" ht="13.5" customHeight="1" x14ac:dyDescent="0.25">
      <c r="A31" s="30" t="s">
        <v>35</v>
      </c>
      <c r="B31" s="19">
        <v>85171</v>
      </c>
      <c r="C31" s="19">
        <v>79068</v>
      </c>
      <c r="D31" s="19">
        <v>1220</v>
      </c>
      <c r="E31" s="19">
        <v>4883</v>
      </c>
      <c r="F31" s="19">
        <v>40590</v>
      </c>
      <c r="G31" s="19">
        <v>38294</v>
      </c>
      <c r="H31" s="19">
        <v>425</v>
      </c>
      <c r="I31" s="20">
        <v>1871</v>
      </c>
    </row>
    <row r="32" spans="1:9" customFormat="1" ht="22.5" customHeight="1" x14ac:dyDescent="0.25">
      <c r="A32" s="30" t="s">
        <v>71</v>
      </c>
      <c r="B32" s="19">
        <v>142</v>
      </c>
      <c r="C32" s="19">
        <v>132</v>
      </c>
      <c r="D32" s="19">
        <v>2</v>
      </c>
      <c r="E32" s="19">
        <v>8</v>
      </c>
      <c r="F32" s="19">
        <v>31</v>
      </c>
      <c r="G32" s="19">
        <v>29</v>
      </c>
      <c r="H32" s="17" t="s">
        <v>58</v>
      </c>
      <c r="I32" s="20">
        <v>2</v>
      </c>
    </row>
    <row r="33" spans="1:9" customFormat="1" ht="13.5" customHeight="1" x14ac:dyDescent="0.25">
      <c r="A33" s="30" t="s">
        <v>36</v>
      </c>
      <c r="B33" s="19">
        <v>3022</v>
      </c>
      <c r="C33" s="19">
        <v>2875</v>
      </c>
      <c r="D33" s="19">
        <v>23</v>
      </c>
      <c r="E33" s="19">
        <v>124</v>
      </c>
      <c r="F33" s="19">
        <v>2402</v>
      </c>
      <c r="G33" s="19">
        <v>2312</v>
      </c>
      <c r="H33" s="19">
        <v>11</v>
      </c>
      <c r="I33" s="20">
        <v>79</v>
      </c>
    </row>
    <row r="34" spans="1:9" customFormat="1" ht="13.5" customHeight="1" x14ac:dyDescent="0.25">
      <c r="A34" s="30" t="s">
        <v>37</v>
      </c>
      <c r="B34" s="19">
        <v>23271</v>
      </c>
      <c r="C34" s="19">
        <v>21874</v>
      </c>
      <c r="D34" s="19">
        <v>223</v>
      </c>
      <c r="E34" s="19">
        <v>1174</v>
      </c>
      <c r="F34" s="19">
        <v>20111</v>
      </c>
      <c r="G34" s="19">
        <v>18979</v>
      </c>
      <c r="H34" s="19">
        <v>167</v>
      </c>
      <c r="I34" s="20">
        <v>965</v>
      </c>
    </row>
    <row r="35" spans="1:9" customFormat="1" ht="13.5" customHeight="1" x14ac:dyDescent="0.25">
      <c r="A35" s="30" t="s">
        <v>38</v>
      </c>
      <c r="B35" s="19">
        <v>2003</v>
      </c>
      <c r="C35" s="19">
        <v>1828</v>
      </c>
      <c r="D35" s="19">
        <v>29</v>
      </c>
      <c r="E35" s="19">
        <v>146</v>
      </c>
      <c r="F35" s="19">
        <v>1010</v>
      </c>
      <c r="G35" s="19">
        <v>929</v>
      </c>
      <c r="H35" s="19">
        <v>13</v>
      </c>
      <c r="I35" s="20">
        <v>68</v>
      </c>
    </row>
    <row r="36" spans="1:9" customFormat="1" ht="13.5" customHeight="1" x14ac:dyDescent="0.25">
      <c r="A36" s="30" t="s">
        <v>39</v>
      </c>
      <c r="B36" s="19">
        <v>4458</v>
      </c>
      <c r="C36" s="19">
        <v>4193</v>
      </c>
      <c r="D36" s="19">
        <v>39</v>
      </c>
      <c r="E36" s="19">
        <v>226</v>
      </c>
      <c r="F36" s="19">
        <v>2603</v>
      </c>
      <c r="G36" s="19">
        <v>2461</v>
      </c>
      <c r="H36" s="19">
        <v>13</v>
      </c>
      <c r="I36" s="20">
        <v>129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19">
        <v>204587</v>
      </c>
      <c r="C39" s="19">
        <v>190817</v>
      </c>
      <c r="D39" s="19">
        <v>3158</v>
      </c>
      <c r="E39" s="19">
        <v>10612</v>
      </c>
      <c r="F39" s="19">
        <v>98355</v>
      </c>
      <c r="G39" s="19">
        <v>93013</v>
      </c>
      <c r="H39" s="19">
        <v>1054</v>
      </c>
      <c r="I39" s="20">
        <v>4288</v>
      </c>
    </row>
    <row r="40" spans="1:9" customFormat="1" ht="13.5" customHeight="1" x14ac:dyDescent="0.25">
      <c r="A40" s="30" t="s">
        <v>42</v>
      </c>
      <c r="B40" s="19">
        <v>119009</v>
      </c>
      <c r="C40" s="19">
        <v>110816</v>
      </c>
      <c r="D40" s="19">
        <v>1986</v>
      </c>
      <c r="E40" s="19">
        <v>6207</v>
      </c>
      <c r="F40" s="19">
        <v>48276</v>
      </c>
      <c r="G40" s="19">
        <v>45770</v>
      </c>
      <c r="H40" s="19">
        <v>534</v>
      </c>
      <c r="I40" s="20">
        <v>1972</v>
      </c>
    </row>
    <row r="41" spans="1:9" customFormat="1" ht="13.5" customHeight="1" x14ac:dyDescent="0.25">
      <c r="A41" s="30" t="s">
        <v>43</v>
      </c>
      <c r="B41" s="19">
        <v>56570</v>
      </c>
      <c r="C41" s="19">
        <v>51433</v>
      </c>
      <c r="D41" s="19">
        <v>1379</v>
      </c>
      <c r="E41" s="19">
        <v>3758</v>
      </c>
      <c r="F41" s="19">
        <v>24038</v>
      </c>
      <c r="G41" s="19">
        <v>22538</v>
      </c>
      <c r="H41" s="19">
        <v>304</v>
      </c>
      <c r="I41" s="20">
        <v>1196</v>
      </c>
    </row>
    <row r="42" spans="1:9" customFormat="1" ht="13.5" customHeight="1" x14ac:dyDescent="0.25">
      <c r="A42" s="30" t="s">
        <v>44</v>
      </c>
      <c r="B42" s="19">
        <v>64651</v>
      </c>
      <c r="C42" s="19">
        <v>59789</v>
      </c>
      <c r="D42" s="19">
        <v>1291</v>
      </c>
      <c r="E42" s="19">
        <v>3571</v>
      </c>
      <c r="F42" s="19">
        <v>26002</v>
      </c>
      <c r="G42" s="19">
        <v>24551</v>
      </c>
      <c r="H42" s="19">
        <v>313</v>
      </c>
      <c r="I42" s="20">
        <v>1138</v>
      </c>
    </row>
    <row r="43" spans="1:9" customFormat="1" ht="13.5" customHeight="1" x14ac:dyDescent="0.25">
      <c r="A43" s="30" t="s">
        <v>45</v>
      </c>
      <c r="B43" s="19">
        <v>21126</v>
      </c>
      <c r="C43" s="19">
        <v>19620</v>
      </c>
      <c r="D43" s="19">
        <v>425</v>
      </c>
      <c r="E43" s="19">
        <v>1081</v>
      </c>
      <c r="F43" s="19">
        <v>9417</v>
      </c>
      <c r="G43" s="19">
        <v>8898</v>
      </c>
      <c r="H43" s="19">
        <v>126</v>
      </c>
      <c r="I43" s="20">
        <v>393</v>
      </c>
    </row>
    <row r="44" spans="1:9" customFormat="1" ht="13.5" customHeight="1" x14ac:dyDescent="0.25">
      <c r="A44" s="30" t="s">
        <v>46</v>
      </c>
      <c r="B44" s="19">
        <v>70965</v>
      </c>
      <c r="C44" s="19">
        <v>65697</v>
      </c>
      <c r="D44" s="19">
        <v>1572</v>
      </c>
      <c r="E44" s="19">
        <v>3696</v>
      </c>
      <c r="F44" s="19">
        <v>32606</v>
      </c>
      <c r="G44" s="19">
        <v>30799</v>
      </c>
      <c r="H44" s="19">
        <v>537</v>
      </c>
      <c r="I44" s="20">
        <v>1270</v>
      </c>
    </row>
    <row r="45" spans="1:9" customFormat="1" ht="13.5" customHeight="1" x14ac:dyDescent="0.25">
      <c r="A45" s="30" t="s">
        <v>47</v>
      </c>
      <c r="B45" s="19">
        <v>44992</v>
      </c>
      <c r="C45" s="19">
        <v>41969</v>
      </c>
      <c r="D45" s="19">
        <v>698</v>
      </c>
      <c r="E45" s="19">
        <v>2325</v>
      </c>
      <c r="F45" s="19">
        <v>18053</v>
      </c>
      <c r="G45" s="19">
        <v>17195</v>
      </c>
      <c r="H45" s="19">
        <v>169</v>
      </c>
      <c r="I45" s="20">
        <v>689</v>
      </c>
    </row>
    <row r="46" spans="1:9" customFormat="1" ht="13.5" customHeight="1" x14ac:dyDescent="0.25">
      <c r="A46" s="30" t="s">
        <v>48</v>
      </c>
      <c r="B46" s="19">
        <v>53775</v>
      </c>
      <c r="C46" s="19">
        <v>49961</v>
      </c>
      <c r="D46" s="19">
        <v>1030</v>
      </c>
      <c r="E46" s="19">
        <v>2784</v>
      </c>
      <c r="F46" s="19">
        <v>19819</v>
      </c>
      <c r="G46" s="19">
        <v>18804</v>
      </c>
      <c r="H46" s="19">
        <v>229</v>
      </c>
      <c r="I46" s="20">
        <v>786</v>
      </c>
    </row>
    <row r="47" spans="1:9" customFormat="1" ht="13.5" customHeight="1" x14ac:dyDescent="0.25">
      <c r="A47" s="30" t="s">
        <v>49</v>
      </c>
      <c r="B47" s="19">
        <v>52583</v>
      </c>
      <c r="C47" s="19">
        <v>48701</v>
      </c>
      <c r="D47" s="19">
        <v>1024</v>
      </c>
      <c r="E47" s="19">
        <v>2858</v>
      </c>
      <c r="F47" s="19">
        <v>20887</v>
      </c>
      <c r="G47" s="19">
        <v>19665</v>
      </c>
      <c r="H47" s="19">
        <v>268</v>
      </c>
      <c r="I47" s="20">
        <v>954</v>
      </c>
    </row>
    <row r="48" spans="1:9" customFormat="1" ht="13.5" customHeight="1" x14ac:dyDescent="0.25">
      <c r="A48" s="30" t="s">
        <v>50</v>
      </c>
      <c r="B48" s="19">
        <v>41269</v>
      </c>
      <c r="C48" s="19">
        <v>37402</v>
      </c>
      <c r="D48" s="19">
        <v>1150</v>
      </c>
      <c r="E48" s="19">
        <v>2717</v>
      </c>
      <c r="F48" s="19">
        <v>16120</v>
      </c>
      <c r="G48" s="19">
        <v>15039</v>
      </c>
      <c r="H48" s="19">
        <v>280</v>
      </c>
      <c r="I48" s="20">
        <v>801</v>
      </c>
    </row>
    <row r="49" spans="1:9" customFormat="1" ht="13.5" customHeight="1" x14ac:dyDescent="0.25">
      <c r="A49" s="30" t="s">
        <v>51</v>
      </c>
      <c r="B49" s="19">
        <v>101749</v>
      </c>
      <c r="C49" s="19">
        <v>93803</v>
      </c>
      <c r="D49" s="19">
        <v>1798</v>
      </c>
      <c r="E49" s="19">
        <v>6148</v>
      </c>
      <c r="F49" s="19">
        <v>41455</v>
      </c>
      <c r="G49" s="19">
        <v>39127</v>
      </c>
      <c r="H49" s="19">
        <v>412</v>
      </c>
      <c r="I49" s="20">
        <v>1916</v>
      </c>
    </row>
    <row r="50" spans="1:9" customFormat="1" ht="13.5" customHeight="1" x14ac:dyDescent="0.25">
      <c r="A50" s="30" t="s">
        <v>52</v>
      </c>
      <c r="B50" s="19">
        <v>50953</v>
      </c>
      <c r="C50" s="19">
        <v>46728</v>
      </c>
      <c r="D50" s="19">
        <v>1113</v>
      </c>
      <c r="E50" s="19">
        <v>3112</v>
      </c>
      <c r="F50" s="19">
        <v>20469</v>
      </c>
      <c r="G50" s="19">
        <v>19219</v>
      </c>
      <c r="H50" s="19">
        <v>239</v>
      </c>
      <c r="I50" s="20">
        <v>1011</v>
      </c>
    </row>
    <row r="51" spans="1:9" customFormat="1" ht="13.5" customHeight="1" x14ac:dyDescent="0.25">
      <c r="A51" s="30" t="s">
        <v>53</v>
      </c>
      <c r="B51" s="19">
        <v>51379</v>
      </c>
      <c r="C51" s="19">
        <v>46745</v>
      </c>
      <c r="D51" s="19">
        <v>1036</v>
      </c>
      <c r="E51" s="19">
        <v>3598</v>
      </c>
      <c r="F51" s="19">
        <v>20043</v>
      </c>
      <c r="G51" s="19">
        <v>18711</v>
      </c>
      <c r="H51" s="19">
        <v>206</v>
      </c>
      <c r="I51" s="20">
        <v>1126</v>
      </c>
    </row>
    <row r="52" spans="1:9" customFormat="1" ht="13.5" customHeight="1" x14ac:dyDescent="0.25">
      <c r="A52" s="30" t="s">
        <v>54</v>
      </c>
      <c r="B52" s="19">
        <v>115887</v>
      </c>
      <c r="C52" s="19">
        <v>107239</v>
      </c>
      <c r="D52" s="19">
        <v>2008</v>
      </c>
      <c r="E52" s="19">
        <v>6640</v>
      </c>
      <c r="F52" s="19">
        <v>45580</v>
      </c>
      <c r="G52" s="19">
        <v>43091</v>
      </c>
      <c r="H52" s="19">
        <v>525</v>
      </c>
      <c r="I52" s="20">
        <v>1964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1"/>
    </row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XFD1048573&lt;&gt;IU64996</formula>
    </cfRule>
  </conditionalFormatting>
  <conditionalFormatting sqref="B4:B5">
    <cfRule type="expression" dxfId="28" priority="2">
      <formula>XFD1048573&lt;&gt;IU64996</formula>
    </cfRule>
  </conditionalFormatting>
  <conditionalFormatting sqref="C4:E4">
    <cfRule type="expression" dxfId="27" priority="3">
      <formula>XFD1048573&lt;&gt;IU64996</formula>
    </cfRule>
  </conditionalFormatting>
  <conditionalFormatting sqref="F4:F5">
    <cfRule type="expression" dxfId="26" priority="4">
      <formula>XFD1048573&lt;&gt;IU64996</formula>
    </cfRule>
  </conditionalFormatting>
  <conditionalFormatting sqref="G4:I4">
    <cfRule type="expression" dxfId="2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fitToPage="1"/>
  </sheetPr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3" width="9.85546875" style="11" bestFit="1" customWidth="1"/>
    <col min="4" max="5" width="9.28515625" style="11" bestFit="1" customWidth="1"/>
    <col min="6" max="7" width="9.85546875" style="11" bestFit="1" customWidth="1"/>
    <col min="8" max="9" width="9.28515625" style="11" bestFit="1" customWidth="1"/>
    <col min="10" max="16384" width="9.140625" style="11"/>
  </cols>
  <sheetData>
    <row r="1" spans="1:19" ht="13.5" customHeight="1" x14ac:dyDescent="0.2">
      <c r="A1" s="44" t="s">
        <v>86</v>
      </c>
      <c r="B1" s="44"/>
      <c r="C1" s="44"/>
      <c r="D1" s="44"/>
      <c r="E1" s="44"/>
      <c r="F1" s="44"/>
      <c r="G1" s="44"/>
      <c r="H1" s="44"/>
      <c r="I1" s="44"/>
    </row>
    <row r="2" spans="1:19" ht="13.5" customHeight="1" x14ac:dyDescent="0.2">
      <c r="A2" s="12" t="s">
        <v>55</v>
      </c>
    </row>
    <row r="3" spans="1:19" ht="13.5" customHeight="1" thickBot="1" x14ac:dyDescent="0.25"/>
    <row r="4" spans="1:1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1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19" ht="13.5" customHeight="1" x14ac:dyDescent="0.2">
      <c r="A6" s="28" t="s">
        <v>66</v>
      </c>
      <c r="B6" s="7">
        <v>37897229</v>
      </c>
      <c r="C6" s="7">
        <v>33535531</v>
      </c>
      <c r="D6" s="7">
        <v>1108865</v>
      </c>
      <c r="E6" s="7">
        <v>3252833</v>
      </c>
      <c r="F6" s="7">
        <v>17758417</v>
      </c>
      <c r="G6" s="7">
        <v>16258818</v>
      </c>
      <c r="H6" s="7">
        <v>301350</v>
      </c>
      <c r="I6" s="16">
        <v>1198249</v>
      </c>
    </row>
    <row r="7" spans="1:19" ht="13.5" customHeight="1" x14ac:dyDescent="0.25">
      <c r="A7" s="29" t="s">
        <v>15</v>
      </c>
      <c r="B7" s="17"/>
      <c r="C7" s="17"/>
      <c r="D7" s="17"/>
      <c r="E7" s="17"/>
      <c r="F7" s="17"/>
      <c r="G7" s="17"/>
      <c r="H7" s="17"/>
      <c r="I7" s="18"/>
      <c r="L7"/>
      <c r="M7"/>
      <c r="N7"/>
      <c r="O7"/>
      <c r="P7"/>
      <c r="Q7"/>
      <c r="R7"/>
      <c r="S7"/>
    </row>
    <row r="8" spans="1:19" ht="13.5" customHeight="1" x14ac:dyDescent="0.25">
      <c r="A8" s="30" t="s">
        <v>16</v>
      </c>
      <c r="B8" s="19">
        <v>10038001</v>
      </c>
      <c r="C8" s="19">
        <v>8767672</v>
      </c>
      <c r="D8" s="19">
        <v>269219</v>
      </c>
      <c r="E8" s="19">
        <v>1001110</v>
      </c>
      <c r="F8" s="19">
        <v>4136762</v>
      </c>
      <c r="G8" s="19">
        <v>3782978</v>
      </c>
      <c r="H8" s="19">
        <v>44914</v>
      </c>
      <c r="I8" s="20">
        <v>308870</v>
      </c>
      <c r="L8"/>
      <c r="M8"/>
      <c r="N8"/>
      <c r="O8"/>
      <c r="P8"/>
      <c r="Q8"/>
      <c r="R8"/>
      <c r="S8"/>
    </row>
    <row r="9" spans="1:19" ht="13.5" customHeight="1" x14ac:dyDescent="0.2">
      <c r="A9" s="30" t="s">
        <v>17</v>
      </c>
      <c r="B9" s="19">
        <v>3878169</v>
      </c>
      <c r="C9" s="19">
        <v>3419115</v>
      </c>
      <c r="D9" s="19">
        <v>136798</v>
      </c>
      <c r="E9" s="19">
        <v>322256</v>
      </c>
      <c r="F9" s="19">
        <v>1676389</v>
      </c>
      <c r="G9" s="19">
        <v>1531039</v>
      </c>
      <c r="H9" s="19">
        <v>34344</v>
      </c>
      <c r="I9" s="20">
        <v>111006</v>
      </c>
    </row>
    <row r="10" spans="1:19" ht="13.5" customHeight="1" x14ac:dyDescent="0.2">
      <c r="A10" s="30" t="s">
        <v>18</v>
      </c>
      <c r="B10" s="19">
        <v>5743140</v>
      </c>
      <c r="C10" s="19">
        <v>5084389</v>
      </c>
      <c r="D10" s="19">
        <v>192203</v>
      </c>
      <c r="E10" s="19">
        <v>466548</v>
      </c>
      <c r="F10" s="19">
        <v>2614556</v>
      </c>
      <c r="G10" s="19">
        <v>2396777</v>
      </c>
      <c r="H10" s="19">
        <v>46106</v>
      </c>
      <c r="I10" s="20">
        <v>171673</v>
      </c>
    </row>
    <row r="11" spans="1:19" ht="13.5" customHeight="1" x14ac:dyDescent="0.2">
      <c r="A11" s="30" t="s">
        <v>19</v>
      </c>
      <c r="B11" s="19">
        <v>4756518</v>
      </c>
      <c r="C11" s="19">
        <v>4224917</v>
      </c>
      <c r="D11" s="19">
        <v>142348</v>
      </c>
      <c r="E11" s="19">
        <v>389253</v>
      </c>
      <c r="F11" s="19">
        <v>2305236</v>
      </c>
      <c r="G11" s="19">
        <v>2114891</v>
      </c>
      <c r="H11" s="19">
        <v>41275</v>
      </c>
      <c r="I11" s="20">
        <v>149070</v>
      </c>
    </row>
    <row r="12" spans="1:19" ht="13.5" customHeight="1" x14ac:dyDescent="0.2">
      <c r="A12" s="30" t="s">
        <v>20</v>
      </c>
      <c r="B12" s="19">
        <v>13480883</v>
      </c>
      <c r="C12" s="19">
        <v>12039076</v>
      </c>
      <c r="D12" s="19">
        <v>368297</v>
      </c>
      <c r="E12" s="19">
        <v>1073510</v>
      </c>
      <c r="F12" s="19">
        <v>7025432</v>
      </c>
      <c r="G12" s="19">
        <v>6433091</v>
      </c>
      <c r="H12" s="19">
        <v>134711</v>
      </c>
      <c r="I12" s="20">
        <v>457630</v>
      </c>
    </row>
    <row r="13" spans="1:19" ht="13.5" customHeight="1" x14ac:dyDescent="0.2">
      <c r="A13" s="30" t="s">
        <v>67</v>
      </c>
      <c r="B13" s="19">
        <v>518</v>
      </c>
      <c r="C13" s="19">
        <v>362</v>
      </c>
      <c r="D13" s="19" t="s">
        <v>58</v>
      </c>
      <c r="E13" s="19">
        <v>156</v>
      </c>
      <c r="F13" s="19">
        <v>42</v>
      </c>
      <c r="G13" s="19">
        <v>42</v>
      </c>
      <c r="H13" s="19" t="s">
        <v>58</v>
      </c>
      <c r="I13" s="20" t="s">
        <v>58</v>
      </c>
    </row>
    <row r="14" spans="1:1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19" ht="13.5" customHeight="1" x14ac:dyDescent="0.2">
      <c r="A15" s="33" t="s">
        <v>68</v>
      </c>
      <c r="B15" s="19">
        <v>23598011</v>
      </c>
      <c r="C15" s="19">
        <v>20729498</v>
      </c>
      <c r="D15" s="19">
        <v>772887</v>
      </c>
      <c r="E15" s="19">
        <v>2095626</v>
      </c>
      <c r="F15" s="19">
        <v>10358951</v>
      </c>
      <c r="G15" s="19">
        <v>9455356</v>
      </c>
      <c r="H15" s="19">
        <v>183652</v>
      </c>
      <c r="I15" s="20">
        <v>719943</v>
      </c>
    </row>
    <row r="16" spans="1:19" ht="13.5" customHeight="1" x14ac:dyDescent="0.2">
      <c r="A16" s="33" t="s">
        <v>69</v>
      </c>
      <c r="B16" s="19">
        <v>14299218</v>
      </c>
      <c r="C16" s="19">
        <v>12806033</v>
      </c>
      <c r="D16" s="19">
        <v>335978</v>
      </c>
      <c r="E16" s="19">
        <v>1157207</v>
      </c>
      <c r="F16" s="19">
        <v>7399466</v>
      </c>
      <c r="G16" s="19">
        <v>6803462</v>
      </c>
      <c r="H16" s="19">
        <v>117698</v>
      </c>
      <c r="I16" s="20">
        <v>478306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19">
        <v>1174770</v>
      </c>
      <c r="C18" s="19">
        <v>994224</v>
      </c>
      <c r="D18" s="19">
        <v>78320</v>
      </c>
      <c r="E18" s="19">
        <v>102226</v>
      </c>
      <c r="F18" s="19">
        <v>448814</v>
      </c>
      <c r="G18" s="19">
        <v>390646</v>
      </c>
      <c r="H18" s="19">
        <v>25734</v>
      </c>
      <c r="I18" s="20">
        <v>32434</v>
      </c>
    </row>
    <row r="19" spans="1:9" ht="13.5" customHeight="1" x14ac:dyDescent="0.2">
      <c r="A19" s="30" t="s">
        <v>24</v>
      </c>
      <c r="B19" s="19">
        <v>322360</v>
      </c>
      <c r="C19" s="19">
        <v>274039</v>
      </c>
      <c r="D19" s="19">
        <v>20502</v>
      </c>
      <c r="E19" s="19">
        <v>27819</v>
      </c>
      <c r="F19" s="19">
        <v>42734</v>
      </c>
      <c r="G19" s="19">
        <v>38832</v>
      </c>
      <c r="H19" s="19">
        <v>1079</v>
      </c>
      <c r="I19" s="20">
        <v>2823</v>
      </c>
    </row>
    <row r="20" spans="1:9" ht="13.5" customHeight="1" x14ac:dyDescent="0.2">
      <c r="A20" s="30" t="s">
        <v>25</v>
      </c>
      <c r="B20" s="19">
        <v>16612517</v>
      </c>
      <c r="C20" s="19">
        <v>14698573</v>
      </c>
      <c r="D20" s="19">
        <v>472995</v>
      </c>
      <c r="E20" s="19">
        <v>1440949</v>
      </c>
      <c r="F20" s="19">
        <v>7489746</v>
      </c>
      <c r="G20" s="19">
        <v>6869106</v>
      </c>
      <c r="H20" s="19">
        <v>122142</v>
      </c>
      <c r="I20" s="20">
        <v>498498</v>
      </c>
    </row>
    <row r="21" spans="1:9" customFormat="1" ht="22.5" customHeight="1" x14ac:dyDescent="0.25">
      <c r="A21" s="30" t="s">
        <v>70</v>
      </c>
      <c r="B21" s="19">
        <v>257186</v>
      </c>
      <c r="C21" s="19">
        <v>230829</v>
      </c>
      <c r="D21" s="19">
        <v>5103</v>
      </c>
      <c r="E21" s="19">
        <v>21254</v>
      </c>
      <c r="F21" s="19">
        <v>68293</v>
      </c>
      <c r="G21" s="19">
        <v>63012</v>
      </c>
      <c r="H21" s="19">
        <v>667</v>
      </c>
      <c r="I21" s="20">
        <v>4614</v>
      </c>
    </row>
    <row r="22" spans="1:9" customFormat="1" ht="22.5" customHeight="1" x14ac:dyDescent="0.25">
      <c r="A22" s="30" t="s">
        <v>26</v>
      </c>
      <c r="B22" s="19">
        <v>653129</v>
      </c>
      <c r="C22" s="19">
        <v>562753</v>
      </c>
      <c r="D22" s="19">
        <v>32784</v>
      </c>
      <c r="E22" s="19">
        <v>57592</v>
      </c>
      <c r="F22" s="19">
        <v>142106</v>
      </c>
      <c r="G22" s="19">
        <v>129751</v>
      </c>
      <c r="H22" s="19">
        <v>3165</v>
      </c>
      <c r="I22" s="20">
        <v>9190</v>
      </c>
    </row>
    <row r="23" spans="1:9" customFormat="1" ht="13.5" customHeight="1" x14ac:dyDescent="0.25">
      <c r="A23" s="30" t="s">
        <v>27</v>
      </c>
      <c r="B23" s="19">
        <v>2403274</v>
      </c>
      <c r="C23" s="19">
        <v>2052981</v>
      </c>
      <c r="D23" s="19">
        <v>92915</v>
      </c>
      <c r="E23" s="19">
        <v>257378</v>
      </c>
      <c r="F23" s="19">
        <v>287318</v>
      </c>
      <c r="G23" s="19">
        <v>264395</v>
      </c>
      <c r="H23" s="19">
        <v>2166</v>
      </c>
      <c r="I23" s="20">
        <v>20757</v>
      </c>
    </row>
    <row r="24" spans="1:9" customFormat="1" ht="22.5" customHeight="1" x14ac:dyDescent="0.25">
      <c r="A24" s="30" t="s">
        <v>28</v>
      </c>
      <c r="B24" s="19">
        <v>6091536</v>
      </c>
      <c r="C24" s="19">
        <v>5466470</v>
      </c>
      <c r="D24" s="19">
        <v>136413</v>
      </c>
      <c r="E24" s="19">
        <v>488653</v>
      </c>
      <c r="F24" s="19">
        <v>3937138</v>
      </c>
      <c r="G24" s="19">
        <v>3612214</v>
      </c>
      <c r="H24" s="19">
        <v>62382</v>
      </c>
      <c r="I24" s="20">
        <v>262542</v>
      </c>
    </row>
    <row r="25" spans="1:9" customFormat="1" ht="13.5" customHeight="1" x14ac:dyDescent="0.25">
      <c r="A25" s="30" t="s">
        <v>29</v>
      </c>
      <c r="B25" s="19">
        <v>3070919</v>
      </c>
      <c r="C25" s="19">
        <v>2661161</v>
      </c>
      <c r="D25" s="19">
        <v>150675</v>
      </c>
      <c r="E25" s="19">
        <v>259083</v>
      </c>
      <c r="F25" s="19">
        <v>1065895</v>
      </c>
      <c r="G25" s="19">
        <v>962035</v>
      </c>
      <c r="H25" s="19">
        <v>36111</v>
      </c>
      <c r="I25" s="20">
        <v>67749</v>
      </c>
    </row>
    <row r="26" spans="1:9" customFormat="1" ht="13.5" customHeight="1" x14ac:dyDescent="0.25">
      <c r="A26" s="30" t="s">
        <v>30</v>
      </c>
      <c r="B26" s="19">
        <v>918301</v>
      </c>
      <c r="C26" s="19">
        <v>813633</v>
      </c>
      <c r="D26" s="19">
        <v>11515</v>
      </c>
      <c r="E26" s="19">
        <v>93153</v>
      </c>
      <c r="F26" s="19">
        <v>618472</v>
      </c>
      <c r="G26" s="19">
        <v>561006</v>
      </c>
      <c r="H26" s="19">
        <v>7584</v>
      </c>
      <c r="I26" s="20">
        <v>49882</v>
      </c>
    </row>
    <row r="27" spans="1:9" customFormat="1" ht="13.5" customHeight="1" x14ac:dyDescent="0.25">
      <c r="A27" s="30" t="s">
        <v>31</v>
      </c>
      <c r="B27" s="19">
        <v>495405</v>
      </c>
      <c r="C27" s="19">
        <v>463068</v>
      </c>
      <c r="D27" s="19">
        <v>2164</v>
      </c>
      <c r="E27" s="19">
        <v>30173</v>
      </c>
      <c r="F27" s="19">
        <v>225218</v>
      </c>
      <c r="G27" s="19">
        <v>213284</v>
      </c>
      <c r="H27" s="19">
        <v>289</v>
      </c>
      <c r="I27" s="20">
        <v>11645</v>
      </c>
    </row>
    <row r="28" spans="1:9" customFormat="1" ht="13.5" customHeight="1" x14ac:dyDescent="0.25">
      <c r="A28" s="30" t="s">
        <v>32</v>
      </c>
      <c r="B28" s="19">
        <v>2935</v>
      </c>
      <c r="C28" s="19">
        <v>2461</v>
      </c>
      <c r="D28" s="17">
        <v>56</v>
      </c>
      <c r="E28" s="19">
        <v>418</v>
      </c>
      <c r="F28" s="19">
        <v>1814</v>
      </c>
      <c r="G28" s="19">
        <v>1585</v>
      </c>
      <c r="H28" s="17" t="s">
        <v>58</v>
      </c>
      <c r="I28" s="20">
        <v>229</v>
      </c>
    </row>
    <row r="29" spans="1:9" customFormat="1" ht="13.5" customHeight="1" x14ac:dyDescent="0.25">
      <c r="A29" s="30" t="s">
        <v>33</v>
      </c>
      <c r="B29" s="19">
        <v>375129</v>
      </c>
      <c r="C29" s="19">
        <v>334179</v>
      </c>
      <c r="D29" s="19">
        <v>6201</v>
      </c>
      <c r="E29" s="19">
        <v>34749</v>
      </c>
      <c r="F29" s="19">
        <v>197611</v>
      </c>
      <c r="G29" s="19">
        <v>181760</v>
      </c>
      <c r="H29" s="19">
        <v>1314</v>
      </c>
      <c r="I29" s="20">
        <v>14537</v>
      </c>
    </row>
    <row r="30" spans="1:9" customFormat="1" ht="13.5" customHeight="1" x14ac:dyDescent="0.25">
      <c r="A30" s="30" t="s">
        <v>34</v>
      </c>
      <c r="B30" s="19">
        <v>923792</v>
      </c>
      <c r="C30" s="19">
        <v>842464</v>
      </c>
      <c r="D30" s="19">
        <v>12030</v>
      </c>
      <c r="E30" s="19">
        <v>69298</v>
      </c>
      <c r="F30" s="19">
        <v>479966</v>
      </c>
      <c r="G30" s="19">
        <v>448344</v>
      </c>
      <c r="H30" s="19">
        <v>2321</v>
      </c>
      <c r="I30" s="20">
        <v>29301</v>
      </c>
    </row>
    <row r="31" spans="1:9" customFormat="1" ht="13.5" customHeight="1" x14ac:dyDescent="0.25">
      <c r="A31" s="30" t="s">
        <v>35</v>
      </c>
      <c r="B31" s="19">
        <v>3251273</v>
      </c>
      <c r="C31" s="19">
        <v>2917670</v>
      </c>
      <c r="D31" s="19">
        <v>68413</v>
      </c>
      <c r="E31" s="19">
        <v>265190</v>
      </c>
      <c r="F31" s="19">
        <v>1672379</v>
      </c>
      <c r="G31" s="19">
        <v>1532823</v>
      </c>
      <c r="H31" s="19">
        <v>24131</v>
      </c>
      <c r="I31" s="20">
        <v>115425</v>
      </c>
    </row>
    <row r="32" spans="1:9" customFormat="1" ht="22.5" customHeight="1" x14ac:dyDescent="0.25">
      <c r="A32" s="30" t="s">
        <v>71</v>
      </c>
      <c r="B32" s="19">
        <v>3678</v>
      </c>
      <c r="C32" s="19">
        <v>3366</v>
      </c>
      <c r="D32" s="19">
        <v>38</v>
      </c>
      <c r="E32" s="19">
        <v>274</v>
      </c>
      <c r="F32" s="19">
        <v>879</v>
      </c>
      <c r="G32" s="19">
        <v>739</v>
      </c>
      <c r="H32" s="17" t="s">
        <v>58</v>
      </c>
      <c r="I32" s="20">
        <v>140</v>
      </c>
    </row>
    <row r="33" spans="1:12" customFormat="1" ht="13.5" customHeight="1" x14ac:dyDescent="0.25">
      <c r="A33" s="30" t="s">
        <v>36</v>
      </c>
      <c r="B33" s="19">
        <v>103378</v>
      </c>
      <c r="C33" s="19">
        <v>94674</v>
      </c>
      <c r="D33" s="19">
        <v>1343</v>
      </c>
      <c r="E33" s="19">
        <v>7361</v>
      </c>
      <c r="F33" s="19">
        <v>79580</v>
      </c>
      <c r="G33" s="19">
        <v>74558</v>
      </c>
      <c r="H33" s="19">
        <v>444</v>
      </c>
      <c r="I33" s="20">
        <v>4578</v>
      </c>
    </row>
    <row r="34" spans="1:12" customFormat="1" ht="13.5" customHeight="1" x14ac:dyDescent="0.25">
      <c r="A34" s="30" t="s">
        <v>37</v>
      </c>
      <c r="B34" s="19">
        <v>939303</v>
      </c>
      <c r="C34" s="19">
        <v>854237</v>
      </c>
      <c r="D34" s="19">
        <v>14010</v>
      </c>
      <c r="E34" s="19">
        <v>71056</v>
      </c>
      <c r="F34" s="19">
        <v>809341</v>
      </c>
      <c r="G34" s="19">
        <v>740342</v>
      </c>
      <c r="H34" s="19">
        <v>10266</v>
      </c>
      <c r="I34" s="20">
        <v>58733</v>
      </c>
    </row>
    <row r="35" spans="1:12" customFormat="1" ht="13.5" customHeight="1" x14ac:dyDescent="0.25">
      <c r="A35" s="30" t="s">
        <v>38</v>
      </c>
      <c r="B35" s="19">
        <v>113396</v>
      </c>
      <c r="C35" s="19">
        <v>101431</v>
      </c>
      <c r="D35" s="19">
        <v>1193</v>
      </c>
      <c r="E35" s="19">
        <v>10772</v>
      </c>
      <c r="F35" s="19">
        <v>65306</v>
      </c>
      <c r="G35" s="19">
        <v>58474</v>
      </c>
      <c r="H35" s="19">
        <v>793</v>
      </c>
      <c r="I35" s="20">
        <v>6039</v>
      </c>
    </row>
    <row r="36" spans="1:12" customFormat="1" ht="13.5" customHeight="1" x14ac:dyDescent="0.25">
      <c r="A36" s="30" t="s">
        <v>39</v>
      </c>
      <c r="B36" s="19">
        <v>184948</v>
      </c>
      <c r="C36" s="19">
        <v>167318</v>
      </c>
      <c r="D36" s="19">
        <v>2195</v>
      </c>
      <c r="E36" s="19">
        <v>15435</v>
      </c>
      <c r="F36" s="19">
        <v>125807</v>
      </c>
      <c r="G36" s="19">
        <v>115912</v>
      </c>
      <c r="H36" s="19">
        <v>762</v>
      </c>
      <c r="I36" s="20">
        <v>9133</v>
      </c>
    </row>
    <row r="37" spans="1:12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12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12" customFormat="1" ht="13.5" customHeight="1" x14ac:dyDescent="0.25">
      <c r="A39" s="30" t="s">
        <v>41</v>
      </c>
      <c r="B39" s="19">
        <v>7317367</v>
      </c>
      <c r="C39" s="19">
        <v>6548144</v>
      </c>
      <c r="D39" s="19">
        <v>177508</v>
      </c>
      <c r="E39" s="19">
        <v>591715</v>
      </c>
      <c r="F39" s="19">
        <v>3852825</v>
      </c>
      <c r="G39" s="19">
        <v>3540965</v>
      </c>
      <c r="H39" s="19">
        <v>57767</v>
      </c>
      <c r="I39" s="20">
        <v>254093</v>
      </c>
      <c r="K39" s="13"/>
      <c r="L39" s="13"/>
    </row>
    <row r="40" spans="1:12" customFormat="1" ht="13.5" customHeight="1" x14ac:dyDescent="0.25">
      <c r="A40" s="30" t="s">
        <v>42</v>
      </c>
      <c r="B40" s="19">
        <v>3931893</v>
      </c>
      <c r="C40" s="19">
        <v>3506197</v>
      </c>
      <c r="D40" s="19">
        <v>108988</v>
      </c>
      <c r="E40" s="19">
        <v>316708</v>
      </c>
      <c r="F40" s="19">
        <v>1838811</v>
      </c>
      <c r="G40" s="19">
        <v>1690272</v>
      </c>
      <c r="H40" s="19">
        <v>31131</v>
      </c>
      <c r="I40" s="20">
        <v>117408</v>
      </c>
      <c r="K40" s="13"/>
      <c r="L40" s="13"/>
    </row>
    <row r="41" spans="1:12" customFormat="1" ht="13.5" customHeight="1" x14ac:dyDescent="0.25">
      <c r="A41" s="30" t="s">
        <v>43</v>
      </c>
      <c r="B41" s="19">
        <v>2051930</v>
      </c>
      <c r="C41" s="19">
        <v>1770394</v>
      </c>
      <c r="D41" s="19">
        <v>70508</v>
      </c>
      <c r="E41" s="19">
        <v>211028</v>
      </c>
      <c r="F41" s="19">
        <v>966297</v>
      </c>
      <c r="G41" s="19">
        <v>875947</v>
      </c>
      <c r="H41" s="19">
        <v>16625</v>
      </c>
      <c r="I41" s="20">
        <v>73725</v>
      </c>
      <c r="K41" s="13"/>
      <c r="L41" s="13"/>
    </row>
    <row r="42" spans="1:12" customFormat="1" ht="13.5" customHeight="1" x14ac:dyDescent="0.25">
      <c r="A42" s="30" t="s">
        <v>44</v>
      </c>
      <c r="B42" s="19">
        <v>2158975</v>
      </c>
      <c r="C42" s="19">
        <v>1904012</v>
      </c>
      <c r="D42" s="19">
        <v>71643</v>
      </c>
      <c r="E42" s="19">
        <v>183320</v>
      </c>
      <c r="F42" s="19">
        <v>984722</v>
      </c>
      <c r="G42" s="19">
        <v>901730</v>
      </c>
      <c r="H42" s="19">
        <v>16789</v>
      </c>
      <c r="I42" s="20">
        <v>66203</v>
      </c>
      <c r="K42" s="13"/>
      <c r="L42" s="13"/>
    </row>
    <row r="43" spans="1:12" customFormat="1" ht="13.5" customHeight="1" x14ac:dyDescent="0.25">
      <c r="A43" s="30" t="s">
        <v>45</v>
      </c>
      <c r="B43" s="19">
        <v>762419</v>
      </c>
      <c r="C43" s="19">
        <v>685478</v>
      </c>
      <c r="D43" s="19">
        <v>18409</v>
      </c>
      <c r="E43" s="19">
        <v>58532</v>
      </c>
      <c r="F43" s="19">
        <v>387921</v>
      </c>
      <c r="G43" s="19">
        <v>359036</v>
      </c>
      <c r="H43" s="19">
        <v>5220</v>
      </c>
      <c r="I43" s="20">
        <v>23665</v>
      </c>
      <c r="K43" s="13"/>
      <c r="L43" s="13"/>
    </row>
    <row r="44" spans="1:12" customFormat="1" ht="13.5" customHeight="1" x14ac:dyDescent="0.25">
      <c r="A44" s="30" t="s">
        <v>46</v>
      </c>
      <c r="B44" s="19">
        <v>2493965</v>
      </c>
      <c r="C44" s="19">
        <v>2206365</v>
      </c>
      <c r="D44" s="19">
        <v>91871</v>
      </c>
      <c r="E44" s="19">
        <v>195729</v>
      </c>
      <c r="F44" s="19">
        <v>1278218</v>
      </c>
      <c r="G44" s="19">
        <v>1166334</v>
      </c>
      <c r="H44" s="19">
        <v>33944</v>
      </c>
      <c r="I44" s="20">
        <v>77940</v>
      </c>
      <c r="K44" s="13"/>
      <c r="L44" s="13"/>
    </row>
    <row r="45" spans="1:12" customFormat="1" ht="13.5" customHeight="1" x14ac:dyDescent="0.25">
      <c r="A45" s="30" t="s">
        <v>47</v>
      </c>
      <c r="B45" s="19">
        <v>1447221</v>
      </c>
      <c r="C45" s="19">
        <v>1292372</v>
      </c>
      <c r="D45" s="19">
        <v>37399</v>
      </c>
      <c r="E45" s="19">
        <v>117450</v>
      </c>
      <c r="F45" s="19">
        <v>657111</v>
      </c>
      <c r="G45" s="19">
        <v>607385</v>
      </c>
      <c r="H45" s="19">
        <v>9775</v>
      </c>
      <c r="I45" s="20">
        <v>39951</v>
      </c>
      <c r="K45" s="13"/>
      <c r="L45" s="13"/>
    </row>
    <row r="46" spans="1:12" customFormat="1" ht="13.5" customHeight="1" x14ac:dyDescent="0.25">
      <c r="A46" s="30" t="s">
        <v>48</v>
      </c>
      <c r="B46" s="19">
        <v>1733562</v>
      </c>
      <c r="C46" s="19">
        <v>1533489</v>
      </c>
      <c r="D46" s="19">
        <v>55658</v>
      </c>
      <c r="E46" s="19">
        <v>144415</v>
      </c>
      <c r="F46" s="19">
        <v>738370</v>
      </c>
      <c r="G46" s="19">
        <v>677783</v>
      </c>
      <c r="H46" s="19">
        <v>13562</v>
      </c>
      <c r="I46" s="20">
        <v>47025</v>
      </c>
      <c r="K46" s="13"/>
      <c r="L46" s="13"/>
    </row>
    <row r="47" spans="1:12" customFormat="1" ht="13.5" customHeight="1" x14ac:dyDescent="0.25">
      <c r="A47" s="30" t="s">
        <v>49</v>
      </c>
      <c r="B47" s="19">
        <v>1768522</v>
      </c>
      <c r="C47" s="19">
        <v>1563704</v>
      </c>
      <c r="D47" s="19">
        <v>54630</v>
      </c>
      <c r="E47" s="19">
        <v>150188</v>
      </c>
      <c r="F47" s="19">
        <v>793491</v>
      </c>
      <c r="G47" s="19">
        <v>724072</v>
      </c>
      <c r="H47" s="19">
        <v>14044</v>
      </c>
      <c r="I47" s="20">
        <v>55375</v>
      </c>
      <c r="K47" s="13"/>
      <c r="L47" s="13"/>
    </row>
    <row r="48" spans="1:12" customFormat="1" ht="13.5" customHeight="1" x14ac:dyDescent="0.25">
      <c r="A48" s="30" t="s">
        <v>50</v>
      </c>
      <c r="B48" s="19">
        <v>1541794</v>
      </c>
      <c r="C48" s="19">
        <v>1334588</v>
      </c>
      <c r="D48" s="19">
        <v>64248</v>
      </c>
      <c r="E48" s="19">
        <v>142958</v>
      </c>
      <c r="F48" s="19">
        <v>677837</v>
      </c>
      <c r="G48" s="19">
        <v>614988</v>
      </c>
      <c r="H48" s="19">
        <v>16805</v>
      </c>
      <c r="I48" s="20">
        <v>46044</v>
      </c>
      <c r="K48" s="13"/>
      <c r="L48" s="13"/>
    </row>
    <row r="49" spans="1:12" customFormat="1" ht="13.5" customHeight="1" x14ac:dyDescent="0.25">
      <c r="A49" s="30" t="s">
        <v>51</v>
      </c>
      <c r="B49" s="19">
        <v>3887406</v>
      </c>
      <c r="C49" s="19">
        <v>3431795</v>
      </c>
      <c r="D49" s="19">
        <v>105453</v>
      </c>
      <c r="E49" s="19">
        <v>350158</v>
      </c>
      <c r="F49" s="19">
        <v>1731031</v>
      </c>
      <c r="G49" s="19">
        <v>1582178</v>
      </c>
      <c r="H49" s="19">
        <v>25023</v>
      </c>
      <c r="I49" s="20">
        <v>123830</v>
      </c>
      <c r="K49" s="13"/>
      <c r="L49" s="13"/>
    </row>
    <row r="50" spans="1:12" customFormat="1" ht="13.5" customHeight="1" x14ac:dyDescent="0.25">
      <c r="A50" s="30" t="s">
        <v>52</v>
      </c>
      <c r="B50" s="19">
        <v>1977092</v>
      </c>
      <c r="C50" s="19">
        <v>1738827</v>
      </c>
      <c r="D50" s="19">
        <v>63005</v>
      </c>
      <c r="E50" s="19">
        <v>175260</v>
      </c>
      <c r="F50" s="19">
        <v>891460</v>
      </c>
      <c r="G50" s="19">
        <v>813338</v>
      </c>
      <c r="H50" s="19">
        <v>14537</v>
      </c>
      <c r="I50" s="20">
        <v>63585</v>
      </c>
      <c r="K50" s="13"/>
      <c r="L50" s="13"/>
    </row>
    <row r="51" spans="1:12" customFormat="1" ht="13.5" customHeight="1" x14ac:dyDescent="0.25">
      <c r="A51" s="30" t="s">
        <v>53</v>
      </c>
      <c r="B51" s="19">
        <v>2143572</v>
      </c>
      <c r="C51" s="19">
        <v>1872189</v>
      </c>
      <c r="D51" s="19">
        <v>57074</v>
      </c>
      <c r="E51" s="19">
        <v>214309</v>
      </c>
      <c r="F51" s="19">
        <v>934374</v>
      </c>
      <c r="G51" s="19">
        <v>847351</v>
      </c>
      <c r="H51" s="19">
        <v>13640</v>
      </c>
      <c r="I51" s="20">
        <v>73383</v>
      </c>
      <c r="K51" s="13"/>
      <c r="L51" s="13"/>
    </row>
    <row r="52" spans="1:12" customFormat="1" ht="13.5" customHeight="1" x14ac:dyDescent="0.25">
      <c r="A52" s="30" t="s">
        <v>54</v>
      </c>
      <c r="B52" s="19">
        <v>4681511</v>
      </c>
      <c r="C52" s="19">
        <v>4147977</v>
      </c>
      <c r="D52" s="19">
        <v>132471</v>
      </c>
      <c r="E52" s="19">
        <v>401063</v>
      </c>
      <c r="F52" s="19">
        <v>2025949</v>
      </c>
      <c r="G52" s="19">
        <v>1857439</v>
      </c>
      <c r="H52" s="19">
        <v>32488</v>
      </c>
      <c r="I52" s="20">
        <v>136022</v>
      </c>
      <c r="K52" s="13"/>
      <c r="L52" s="13"/>
    </row>
    <row r="53" spans="1:12" customFormat="1" ht="13.5" customHeight="1" x14ac:dyDescent="0.25"/>
    <row r="54" spans="1:12" customFormat="1" ht="13.5" customHeight="1" x14ac:dyDescent="0.25">
      <c r="A54" s="11" t="s">
        <v>59</v>
      </c>
    </row>
    <row r="55" spans="1:12" customFormat="1" ht="13.5" customHeight="1" x14ac:dyDescent="0.25"/>
    <row r="56" spans="1:12" customFormat="1" ht="13.5" customHeight="1" x14ac:dyDescent="0.25"/>
    <row r="57" spans="1:12" customFormat="1" ht="13.5" customHeight="1" x14ac:dyDescent="0.25"/>
    <row r="58" spans="1:12" customFormat="1" ht="13.5" customHeight="1" x14ac:dyDescent="0.25">
      <c r="A58" s="11"/>
    </row>
    <row r="59" spans="1:12" customFormat="1" ht="13.5" customHeight="1" x14ac:dyDescent="0.25">
      <c r="A59" s="11"/>
    </row>
    <row r="60" spans="1:12" customFormat="1" ht="13.5" customHeight="1" x14ac:dyDescent="0.25">
      <c r="A60" s="11"/>
    </row>
    <row r="61" spans="1:12" customFormat="1" ht="13.5" customHeight="1" x14ac:dyDescent="0.25">
      <c r="A61" s="11"/>
    </row>
    <row r="62" spans="1:12" customFormat="1" ht="13.5" customHeight="1" x14ac:dyDescent="0.25">
      <c r="A62" s="11"/>
    </row>
    <row r="63" spans="1:12" customFormat="1" ht="13.5" customHeight="1" x14ac:dyDescent="0.25"/>
    <row r="64" spans="1:12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fitToPage="1"/>
  </sheetPr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1" customWidth="1"/>
    <col min="2" max="10" width="9.140625" style="11"/>
    <col min="21" max="16384" width="9.140625" style="11"/>
  </cols>
  <sheetData>
    <row r="1" spans="1:9" ht="13.5" customHeight="1" x14ac:dyDescent="0.25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x14ac:dyDescent="0.25">
      <c r="A2" s="12" t="s">
        <v>55</v>
      </c>
    </row>
    <row r="3" spans="1:9" ht="13.5" customHeight="1" thickBot="1" x14ac:dyDescent="0.3"/>
    <row r="4" spans="1:9" ht="20.25" customHeight="1" x14ac:dyDescent="0.25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3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5">
      <c r="A6" s="28" t="s">
        <v>66</v>
      </c>
      <c r="B6" s="37">
        <v>32.369856745100002</v>
      </c>
      <c r="C6" s="37">
        <v>29.9401782186</v>
      </c>
      <c r="D6" s="37">
        <v>0.60662541739999998</v>
      </c>
      <c r="E6" s="37">
        <v>1.8230531089999999</v>
      </c>
      <c r="F6" s="37">
        <v>32.266116951800001</v>
      </c>
      <c r="G6" s="37">
        <v>30.459413359300001</v>
      </c>
      <c r="H6" s="37">
        <v>0.38006606749999999</v>
      </c>
      <c r="I6" s="38">
        <v>1.4266375250000001</v>
      </c>
    </row>
    <row r="7" spans="1:9" ht="13.5" customHeight="1" x14ac:dyDescent="0.25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9" ht="13.5" customHeight="1" x14ac:dyDescent="0.25">
      <c r="A8" s="30" t="s">
        <v>16</v>
      </c>
      <c r="B8" s="39">
        <v>22.951710144100002</v>
      </c>
      <c r="C8" s="39">
        <v>21.082429255699999</v>
      </c>
      <c r="D8" s="39">
        <v>0.41514551459999999</v>
      </c>
      <c r="E8" s="39">
        <v>1.4541353738</v>
      </c>
      <c r="F8" s="39">
        <v>21.683280179200001</v>
      </c>
      <c r="G8" s="39">
        <v>20.537582819600001</v>
      </c>
      <c r="H8" s="39">
        <v>0.16320673629999999</v>
      </c>
      <c r="I8" s="40">
        <v>0.98249062320000002</v>
      </c>
    </row>
    <row r="9" spans="1:9" ht="13.5" customHeight="1" x14ac:dyDescent="0.25">
      <c r="A9" s="30" t="s">
        <v>17</v>
      </c>
      <c r="B9" s="39">
        <v>33.536628531200002</v>
      </c>
      <c r="C9" s="39">
        <v>30.846145360400001</v>
      </c>
      <c r="D9" s="39">
        <v>0.83367960429999999</v>
      </c>
      <c r="E9" s="39">
        <v>1.8568035665</v>
      </c>
      <c r="F9" s="39">
        <v>33.102404709600002</v>
      </c>
      <c r="G9" s="39">
        <v>31.224214627999999</v>
      </c>
      <c r="H9" s="39">
        <v>0.4745152259</v>
      </c>
      <c r="I9" s="40">
        <v>1.4036748557000001</v>
      </c>
    </row>
    <row r="10" spans="1:9" ht="13.5" customHeight="1" x14ac:dyDescent="0.25">
      <c r="A10" s="30" t="s">
        <v>18</v>
      </c>
      <c r="B10" s="39">
        <v>35.832316486800003</v>
      </c>
      <c r="C10" s="39">
        <v>33.071249917499998</v>
      </c>
      <c r="D10" s="39">
        <v>0.78795893829999997</v>
      </c>
      <c r="E10" s="39">
        <v>1.9731076309</v>
      </c>
      <c r="F10" s="39">
        <v>35.479853171199998</v>
      </c>
      <c r="G10" s="39">
        <v>33.486877973600002</v>
      </c>
      <c r="H10" s="39">
        <v>0.43679461749999998</v>
      </c>
      <c r="I10" s="40">
        <v>1.5561805800999999</v>
      </c>
    </row>
    <row r="11" spans="1:9" ht="13.5" customHeight="1" x14ac:dyDescent="0.25">
      <c r="A11" s="30" t="s">
        <v>19</v>
      </c>
      <c r="B11" s="39">
        <v>37.212519844699997</v>
      </c>
      <c r="C11" s="39">
        <v>34.477417952099998</v>
      </c>
      <c r="D11" s="39">
        <v>0.71258642520000004</v>
      </c>
      <c r="E11" s="39">
        <v>2.0225154672999999</v>
      </c>
      <c r="F11" s="39">
        <v>37.790587862099997</v>
      </c>
      <c r="G11" s="39">
        <v>35.687323367600001</v>
      </c>
      <c r="H11" s="39">
        <v>0.4595367803</v>
      </c>
      <c r="I11" s="40">
        <v>1.6437277142</v>
      </c>
    </row>
    <row r="12" spans="1:9" ht="13.5" customHeight="1" x14ac:dyDescent="0.25">
      <c r="A12" s="30" t="s">
        <v>20</v>
      </c>
      <c r="B12" s="39">
        <v>38.477610914499998</v>
      </c>
      <c r="C12" s="39">
        <v>35.805608571</v>
      </c>
      <c r="D12" s="39">
        <v>0.61590601190000005</v>
      </c>
      <c r="E12" s="39">
        <v>2.0560963316</v>
      </c>
      <c r="F12" s="39">
        <v>38.673442364000003</v>
      </c>
      <c r="G12" s="39">
        <v>36.449325188000003</v>
      </c>
      <c r="H12" s="39">
        <v>0.50561826929999998</v>
      </c>
      <c r="I12" s="40">
        <v>1.7184989067000001</v>
      </c>
    </row>
    <row r="13" spans="1:9" ht="13.5" customHeight="1" x14ac:dyDescent="0.25">
      <c r="A13" s="30" t="s">
        <v>67</v>
      </c>
      <c r="B13" s="39">
        <v>12.2662362036</v>
      </c>
      <c r="C13" s="39">
        <v>9.8129889628000004</v>
      </c>
      <c r="D13" s="39" t="s">
        <v>58</v>
      </c>
      <c r="E13" s="39">
        <v>2.4532472407000001</v>
      </c>
      <c r="F13" s="39">
        <v>17.658640814400002</v>
      </c>
      <c r="G13" s="39">
        <v>17.658640814400002</v>
      </c>
      <c r="H13" s="39" t="s">
        <v>58</v>
      </c>
      <c r="I13" s="40" t="s">
        <v>58</v>
      </c>
    </row>
    <row r="14" spans="1:9" ht="13.5" customHeight="1" x14ac:dyDescent="0.25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 x14ac:dyDescent="0.25">
      <c r="A15" s="33" t="s">
        <v>68</v>
      </c>
      <c r="B15" s="39">
        <v>29.647903923699999</v>
      </c>
      <c r="C15" s="39">
        <v>27.3023406804</v>
      </c>
      <c r="D15" s="39">
        <v>0.63835408039999997</v>
      </c>
      <c r="E15" s="39">
        <v>1.7072091628999999</v>
      </c>
      <c r="F15" s="39">
        <v>29.1140038717</v>
      </c>
      <c r="G15" s="39">
        <v>27.459604391999999</v>
      </c>
      <c r="H15" s="39">
        <v>0.36774937009999997</v>
      </c>
      <c r="I15" s="40">
        <v>1.2866501096</v>
      </c>
    </row>
    <row r="16" spans="1:9" ht="13.5" customHeight="1" x14ac:dyDescent="0.25">
      <c r="A16" s="33" t="s">
        <v>69</v>
      </c>
      <c r="B16" s="39">
        <v>37.165606941699998</v>
      </c>
      <c r="C16" s="39">
        <v>34.587727505099998</v>
      </c>
      <c r="D16" s="39">
        <v>0.55072336779999997</v>
      </c>
      <c r="E16" s="39">
        <v>2.0271560687000001</v>
      </c>
      <c r="F16" s="39">
        <v>37.386862886899998</v>
      </c>
      <c r="G16" s="39">
        <v>35.332734583899999</v>
      </c>
      <c r="H16" s="39">
        <v>0.40007508260000002</v>
      </c>
      <c r="I16" s="40">
        <v>1.6540532205</v>
      </c>
    </row>
    <row r="17" spans="1:23" ht="13.5" customHeight="1" x14ac:dyDescent="0.25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23" ht="13.5" customHeight="1" x14ac:dyDescent="0.25">
      <c r="A18" s="30" t="s">
        <v>23</v>
      </c>
      <c r="B18" s="39">
        <v>30.847300881799999</v>
      </c>
      <c r="C18" s="39">
        <v>27.603000589000001</v>
      </c>
      <c r="D18" s="39">
        <v>1.4094633405000001</v>
      </c>
      <c r="E18" s="39">
        <v>1.8348369523000001</v>
      </c>
      <c r="F18" s="39">
        <v>32.370191657500001</v>
      </c>
      <c r="G18" s="39">
        <v>29.540802001500001</v>
      </c>
      <c r="H18" s="39">
        <v>1.2370354775000001</v>
      </c>
      <c r="I18" s="40">
        <v>1.5923541784999999</v>
      </c>
      <c r="U18" s="41"/>
      <c r="V18" s="41"/>
      <c r="W18" s="41"/>
    </row>
    <row r="19" spans="1:23" ht="13.5" customHeight="1" x14ac:dyDescent="0.25">
      <c r="A19" s="30" t="s">
        <v>24</v>
      </c>
      <c r="B19" s="39">
        <v>40.751068843500001</v>
      </c>
      <c r="C19" s="39">
        <v>37.719423517400003</v>
      </c>
      <c r="D19" s="39">
        <v>0.97746993329999998</v>
      </c>
      <c r="E19" s="39">
        <v>2.0541753927999999</v>
      </c>
      <c r="F19" s="39">
        <v>31.7582504511</v>
      </c>
      <c r="G19" s="39">
        <v>30.352206638999998</v>
      </c>
      <c r="H19" s="39">
        <v>0.27509552850000002</v>
      </c>
      <c r="I19" s="40">
        <v>1.1309482836</v>
      </c>
    </row>
    <row r="20" spans="1:23" ht="13.5" customHeight="1" x14ac:dyDescent="0.25">
      <c r="A20" s="30" t="s">
        <v>25</v>
      </c>
      <c r="B20" s="39">
        <v>42.998190632399997</v>
      </c>
      <c r="C20" s="39">
        <v>39.7192807375</v>
      </c>
      <c r="D20" s="39">
        <v>0.81315433110000002</v>
      </c>
      <c r="E20" s="39">
        <v>2.4657555637000002</v>
      </c>
      <c r="F20" s="39">
        <v>44.158353601899996</v>
      </c>
      <c r="G20" s="39">
        <v>41.704549317100003</v>
      </c>
      <c r="H20" s="39">
        <v>0.50893718499999996</v>
      </c>
      <c r="I20" s="40">
        <v>1.9448670997999999</v>
      </c>
    </row>
    <row r="21" spans="1:23" customFormat="1" ht="22.5" customHeight="1" x14ac:dyDescent="0.25">
      <c r="A21" s="30" t="s">
        <v>70</v>
      </c>
      <c r="B21" s="39">
        <v>21.739539757100001</v>
      </c>
      <c r="C21" s="39">
        <v>20.4871329096</v>
      </c>
      <c r="D21" s="39">
        <v>0.21897092000000001</v>
      </c>
      <c r="E21" s="39">
        <v>1.0334359275</v>
      </c>
      <c r="F21" s="39">
        <v>20.1008525204</v>
      </c>
      <c r="G21" s="39">
        <v>19.316046175099999</v>
      </c>
      <c r="H21" s="39">
        <v>7.8480634499999993E-2</v>
      </c>
      <c r="I21" s="40">
        <v>0.70632571079999995</v>
      </c>
    </row>
    <row r="22" spans="1:23" customFormat="1" ht="22.5" customHeight="1" x14ac:dyDescent="0.25">
      <c r="A22" s="30" t="s">
        <v>26</v>
      </c>
      <c r="B22" s="39">
        <v>34.107304297200002</v>
      </c>
      <c r="C22" s="39">
        <v>31.054944254500001</v>
      </c>
      <c r="D22" s="39">
        <v>1.0588650367000001</v>
      </c>
      <c r="E22" s="39">
        <v>1.9934950060000001</v>
      </c>
      <c r="F22" s="39">
        <v>28.151200417799998</v>
      </c>
      <c r="G22" s="39">
        <v>26.750717306199999</v>
      </c>
      <c r="H22" s="39">
        <v>0.35757015609999998</v>
      </c>
      <c r="I22" s="40">
        <v>1.0429129554000001</v>
      </c>
    </row>
    <row r="23" spans="1:23" customFormat="1" ht="13.5" customHeight="1" x14ac:dyDescent="0.25">
      <c r="A23" s="30" t="s">
        <v>27</v>
      </c>
      <c r="B23" s="39">
        <v>29.254539951400002</v>
      </c>
      <c r="C23" s="39">
        <v>26.549473812700001</v>
      </c>
      <c r="D23" s="39">
        <v>0.68973414700000002</v>
      </c>
      <c r="E23" s="39">
        <v>2.0153319917000001</v>
      </c>
      <c r="F23" s="39">
        <v>19.7776878146</v>
      </c>
      <c r="G23" s="39">
        <v>18.899207083299999</v>
      </c>
      <c r="H23" s="39">
        <v>7.91424082E-2</v>
      </c>
      <c r="I23" s="40">
        <v>0.79933832299999996</v>
      </c>
    </row>
    <row r="24" spans="1:23" customFormat="1" ht="22.5" customHeight="1" x14ac:dyDescent="0.25">
      <c r="A24" s="30" t="s">
        <v>28</v>
      </c>
      <c r="B24" s="39">
        <v>28.580543838400001</v>
      </c>
      <c r="C24" s="39">
        <v>26.6502456256</v>
      </c>
      <c r="D24" s="39">
        <v>0.44090964640000002</v>
      </c>
      <c r="E24" s="39">
        <v>1.4893885663999999</v>
      </c>
      <c r="F24" s="39">
        <v>29.9266961989</v>
      </c>
      <c r="G24" s="39">
        <v>28.2378556418</v>
      </c>
      <c r="H24" s="39">
        <v>0.35479843639999997</v>
      </c>
      <c r="I24" s="40">
        <v>1.3340421206999999</v>
      </c>
    </row>
    <row r="25" spans="1:23" customFormat="1" ht="13.5" customHeight="1" x14ac:dyDescent="0.25">
      <c r="A25" s="30" t="s">
        <v>29</v>
      </c>
      <c r="B25" s="39">
        <v>32.938452700799999</v>
      </c>
      <c r="C25" s="39">
        <v>30.251841735799999</v>
      </c>
      <c r="D25" s="39">
        <v>0.87858119859999995</v>
      </c>
      <c r="E25" s="39">
        <v>1.8080297664</v>
      </c>
      <c r="F25" s="39">
        <v>35.321911669199999</v>
      </c>
      <c r="G25" s="39">
        <v>33.158289295499998</v>
      </c>
      <c r="H25" s="39">
        <v>0.69877756089999998</v>
      </c>
      <c r="I25" s="40">
        <v>1.4648448128</v>
      </c>
    </row>
    <row r="26" spans="1:23" customFormat="1" ht="13.5" customHeight="1" x14ac:dyDescent="0.25">
      <c r="A26" s="30" t="s">
        <v>30</v>
      </c>
      <c r="B26" s="39">
        <v>16.1704433954</v>
      </c>
      <c r="C26" s="39">
        <v>14.763386262499999</v>
      </c>
      <c r="D26" s="39">
        <v>0.2438626938</v>
      </c>
      <c r="E26" s="39">
        <v>1.1631944391</v>
      </c>
      <c r="F26" s="39">
        <v>18.475719808600001</v>
      </c>
      <c r="G26" s="39">
        <v>17.1396009049</v>
      </c>
      <c r="H26" s="39">
        <v>0.26826898459999998</v>
      </c>
      <c r="I26" s="40">
        <v>1.0678499191999999</v>
      </c>
    </row>
    <row r="27" spans="1:23" customFormat="1" ht="13.5" customHeight="1" x14ac:dyDescent="0.25">
      <c r="A27" s="30" t="s">
        <v>31</v>
      </c>
      <c r="B27" s="39">
        <v>13.307463397999999</v>
      </c>
      <c r="C27" s="39">
        <v>12.744727578799999</v>
      </c>
      <c r="D27" s="39">
        <v>3.3268658499999999E-2</v>
      </c>
      <c r="E27" s="39">
        <v>0.52946716069999999</v>
      </c>
      <c r="F27" s="39">
        <v>15.683590478599999</v>
      </c>
      <c r="G27" s="39">
        <v>15.1369494375</v>
      </c>
      <c r="H27" s="39">
        <v>8.3456646999999998E-3</v>
      </c>
      <c r="I27" s="40">
        <v>0.53829537630000002</v>
      </c>
    </row>
    <row r="28" spans="1:23" customFormat="1" ht="13.5" customHeight="1" x14ac:dyDescent="0.25">
      <c r="A28" s="30" t="s">
        <v>32</v>
      </c>
      <c r="B28" s="39">
        <v>13.527952704600001</v>
      </c>
      <c r="C28" s="39">
        <v>12.279218608800001</v>
      </c>
      <c r="D28" s="39">
        <v>0.20812234930000001</v>
      </c>
      <c r="E28" s="39">
        <v>1.0406117465</v>
      </c>
      <c r="F28" s="39">
        <v>16.738160308800001</v>
      </c>
      <c r="G28" s="39">
        <v>15.3433136164</v>
      </c>
      <c r="H28" s="39" t="s">
        <v>58</v>
      </c>
      <c r="I28" s="40">
        <v>1.3948466924</v>
      </c>
    </row>
    <row r="29" spans="1:23" customFormat="1" ht="13.5" customHeight="1" x14ac:dyDescent="0.25">
      <c r="A29" s="30" t="s">
        <v>33</v>
      </c>
      <c r="B29" s="39">
        <v>15.4603853597</v>
      </c>
      <c r="C29" s="39">
        <v>14.4685805219</v>
      </c>
      <c r="D29" s="39">
        <v>0.18001344350000001</v>
      </c>
      <c r="E29" s="39">
        <v>0.81179139430000002</v>
      </c>
      <c r="F29" s="39">
        <v>16.703434724000001</v>
      </c>
      <c r="G29" s="39">
        <v>15.9762546548</v>
      </c>
      <c r="H29" s="39">
        <v>8.3209659699999994E-2</v>
      </c>
      <c r="I29" s="40">
        <v>0.64397040949999995</v>
      </c>
    </row>
    <row r="30" spans="1:23" customFormat="1" ht="13.5" customHeight="1" x14ac:dyDescent="0.25">
      <c r="A30" s="30" t="s">
        <v>34</v>
      </c>
      <c r="B30" s="39">
        <v>15.888957424000001</v>
      </c>
      <c r="C30" s="39">
        <v>15.0553850558</v>
      </c>
      <c r="D30" s="39">
        <v>0.1091306443</v>
      </c>
      <c r="E30" s="39">
        <v>0.72444172380000005</v>
      </c>
      <c r="F30" s="39">
        <v>16.2117989893</v>
      </c>
      <c r="G30" s="39">
        <v>15.5708957913</v>
      </c>
      <c r="H30" s="39">
        <v>4.6389183899999999E-2</v>
      </c>
      <c r="I30" s="40">
        <v>0.59451401410000004</v>
      </c>
    </row>
    <row r="31" spans="1:23" customFormat="1" ht="13.5" customHeight="1" x14ac:dyDescent="0.25">
      <c r="A31" s="30" t="s">
        <v>35</v>
      </c>
      <c r="B31" s="39">
        <v>35.645887536499998</v>
      </c>
      <c r="C31" s="39">
        <v>33.091651333599998</v>
      </c>
      <c r="D31" s="39">
        <v>0.51059612769999996</v>
      </c>
      <c r="E31" s="39">
        <v>2.0436400751999999</v>
      </c>
      <c r="F31" s="39">
        <v>37.132778502000001</v>
      </c>
      <c r="G31" s="39">
        <v>35.0323385059</v>
      </c>
      <c r="H31" s="39">
        <v>0.38880095749999999</v>
      </c>
      <c r="I31" s="40">
        <v>1.7116390386</v>
      </c>
    </row>
    <row r="32" spans="1:23" customFormat="1" ht="22.5" customHeight="1" x14ac:dyDescent="0.25">
      <c r="A32" s="30" t="s">
        <v>71</v>
      </c>
      <c r="B32" s="39">
        <v>27.8313825886</v>
      </c>
      <c r="C32" s="39">
        <v>25.8714260683</v>
      </c>
      <c r="D32" s="39">
        <v>0.39199130409999999</v>
      </c>
      <c r="E32" s="39">
        <v>1.5679652163</v>
      </c>
      <c r="F32" s="39">
        <v>24.661579486699999</v>
      </c>
      <c r="G32" s="39">
        <v>23.0705098424</v>
      </c>
      <c r="H32" s="39" t="s">
        <v>58</v>
      </c>
      <c r="I32" s="40">
        <v>1.5910696443000001</v>
      </c>
    </row>
    <row r="33" spans="1:9" customFormat="1" ht="13.5" customHeight="1" x14ac:dyDescent="0.25">
      <c r="A33" s="30" t="s">
        <v>36</v>
      </c>
      <c r="B33" s="39">
        <v>15.7626110303</v>
      </c>
      <c r="C33" s="39">
        <v>14.995865887500001</v>
      </c>
      <c r="D33" s="39">
        <v>0.1199669271</v>
      </c>
      <c r="E33" s="39">
        <v>0.64677821570000005</v>
      </c>
      <c r="F33" s="39">
        <v>18.2553919299</v>
      </c>
      <c r="G33" s="39">
        <v>17.571384738500001</v>
      </c>
      <c r="H33" s="39">
        <v>8.3600878899999995E-2</v>
      </c>
      <c r="I33" s="40">
        <v>0.60040631239999998</v>
      </c>
    </row>
    <row r="34" spans="1:9" customFormat="1" ht="13.5" customHeight="1" x14ac:dyDescent="0.25">
      <c r="A34" s="30" t="s">
        <v>37</v>
      </c>
      <c r="B34" s="39">
        <v>22.3253914571</v>
      </c>
      <c r="C34" s="39">
        <v>20.9851580393</v>
      </c>
      <c r="D34" s="39">
        <v>0.21393847690000001</v>
      </c>
      <c r="E34" s="39">
        <v>1.1262949409</v>
      </c>
      <c r="F34" s="39">
        <v>24.002173918299999</v>
      </c>
      <c r="G34" s="39">
        <v>22.6511490625</v>
      </c>
      <c r="H34" s="39">
        <v>0.19931197079999999</v>
      </c>
      <c r="I34" s="40">
        <v>1.151712885</v>
      </c>
    </row>
    <row r="35" spans="1:9" customFormat="1" ht="13.5" customHeight="1" x14ac:dyDescent="0.25">
      <c r="A35" s="30" t="s">
        <v>38</v>
      </c>
      <c r="B35" s="39">
        <v>9.8766787437999994</v>
      </c>
      <c r="C35" s="39">
        <v>9.0137637263000006</v>
      </c>
      <c r="D35" s="39">
        <v>0.14299734580000001</v>
      </c>
      <c r="E35" s="39">
        <v>0.71991767179999999</v>
      </c>
      <c r="F35" s="39">
        <v>9.2171326198999992</v>
      </c>
      <c r="G35" s="39">
        <v>8.4779368355999996</v>
      </c>
      <c r="H35" s="39">
        <v>0.1186363605</v>
      </c>
      <c r="I35" s="40">
        <v>0.62055942389999996</v>
      </c>
    </row>
    <row r="36" spans="1:9" customFormat="1" ht="13.5" customHeight="1" x14ac:dyDescent="0.25">
      <c r="A36" s="30" t="s">
        <v>39</v>
      </c>
      <c r="B36" s="39">
        <v>25.455441560000001</v>
      </c>
      <c r="C36" s="39">
        <v>23.942276011899999</v>
      </c>
      <c r="D36" s="39">
        <v>0.2226922882</v>
      </c>
      <c r="E36" s="39">
        <v>1.2904732598999999</v>
      </c>
      <c r="F36" s="39">
        <v>24.781911090000001</v>
      </c>
      <c r="G36" s="39">
        <v>23.429997384699998</v>
      </c>
      <c r="H36" s="39">
        <v>0.1237667477</v>
      </c>
      <c r="I36" s="40">
        <v>1.2281469575999999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39">
        <v>22.803433056300001</v>
      </c>
      <c r="C39" s="39">
        <v>21.268617680999998</v>
      </c>
      <c r="D39" s="39">
        <v>0.3519932429</v>
      </c>
      <c r="E39" s="39">
        <v>1.1828221323999999</v>
      </c>
      <c r="F39" s="39">
        <v>23.5767578048</v>
      </c>
      <c r="G39" s="39">
        <v>22.296222598699998</v>
      </c>
      <c r="H39" s="39">
        <v>0.25265520540000003</v>
      </c>
      <c r="I39" s="40">
        <v>1.0278800007</v>
      </c>
    </row>
    <row r="40" spans="1:9" customFormat="1" ht="13.5" customHeight="1" x14ac:dyDescent="0.25">
      <c r="A40" s="30" t="s">
        <v>42</v>
      </c>
      <c r="B40" s="39">
        <v>36.748759729699998</v>
      </c>
      <c r="C40" s="39">
        <v>34.218845282399997</v>
      </c>
      <c r="D40" s="39">
        <v>0.61325644970000004</v>
      </c>
      <c r="E40" s="39">
        <v>1.9166579977</v>
      </c>
      <c r="F40" s="39">
        <v>36.447598332600002</v>
      </c>
      <c r="G40" s="39">
        <v>34.555608908799996</v>
      </c>
      <c r="H40" s="39">
        <v>0.4031613537</v>
      </c>
      <c r="I40" s="40">
        <v>1.4888280701000001</v>
      </c>
    </row>
    <row r="41" spans="1:9" customFormat="1" ht="13.5" customHeight="1" x14ac:dyDescent="0.25">
      <c r="A41" s="30" t="s">
        <v>43</v>
      </c>
      <c r="B41" s="39">
        <v>36.743354483700003</v>
      </c>
      <c r="C41" s="39">
        <v>33.406769509599997</v>
      </c>
      <c r="D41" s="39">
        <v>0.89568827709999999</v>
      </c>
      <c r="E41" s="39">
        <v>2.4408966969999999</v>
      </c>
      <c r="F41" s="39">
        <v>38.067151183199996</v>
      </c>
      <c r="G41" s="39">
        <v>35.691715340999998</v>
      </c>
      <c r="H41" s="39">
        <v>0.48142166400000003</v>
      </c>
      <c r="I41" s="40">
        <v>1.8940141782</v>
      </c>
    </row>
    <row r="42" spans="1:9" customFormat="1" ht="13.5" customHeight="1" x14ac:dyDescent="0.25">
      <c r="A42" s="30" t="s">
        <v>44</v>
      </c>
      <c r="B42" s="39">
        <v>40.808519024600002</v>
      </c>
      <c r="C42" s="39">
        <v>37.739563873100003</v>
      </c>
      <c r="D42" s="39">
        <v>0.81489533130000003</v>
      </c>
      <c r="E42" s="39">
        <v>2.2540598202000002</v>
      </c>
      <c r="F42" s="39">
        <v>41.305172539899999</v>
      </c>
      <c r="G42" s="39">
        <v>39.0002034854</v>
      </c>
      <c r="H42" s="39">
        <v>0.49721248379999999</v>
      </c>
      <c r="I42" s="40">
        <v>1.8077565707000001</v>
      </c>
    </row>
    <row r="43" spans="1:9" customFormat="1" ht="13.5" customHeight="1" x14ac:dyDescent="0.25">
      <c r="A43" s="30" t="s">
        <v>45</v>
      </c>
      <c r="B43" s="39">
        <v>39.410739414600002</v>
      </c>
      <c r="C43" s="39">
        <v>36.6012831257</v>
      </c>
      <c r="D43" s="39">
        <v>0.79284125019999996</v>
      </c>
      <c r="E43" s="39">
        <v>2.0166150386999999</v>
      </c>
      <c r="F43" s="39">
        <v>39.4731578775</v>
      </c>
      <c r="G43" s="39">
        <v>37.297670042900002</v>
      </c>
      <c r="H43" s="39">
        <v>0.52815311590000003</v>
      </c>
      <c r="I43" s="40">
        <v>1.6473347187</v>
      </c>
    </row>
    <row r="44" spans="1:9" customFormat="1" ht="13.5" customHeight="1" x14ac:dyDescent="0.25">
      <c r="A44" s="30" t="s">
        <v>46</v>
      </c>
      <c r="B44" s="39">
        <v>37.9502711027</v>
      </c>
      <c r="C44" s="39">
        <v>35.133079132500001</v>
      </c>
      <c r="D44" s="39">
        <v>0.84066548539999997</v>
      </c>
      <c r="E44" s="39">
        <v>1.9765264847999999</v>
      </c>
      <c r="F44" s="39">
        <v>38.9104752366</v>
      </c>
      <c r="G44" s="39">
        <v>36.754085959999998</v>
      </c>
      <c r="H44" s="39">
        <v>0.6408306815</v>
      </c>
      <c r="I44" s="40">
        <v>1.5155585950999999</v>
      </c>
    </row>
    <row r="45" spans="1:9" customFormat="1" ht="13.5" customHeight="1" x14ac:dyDescent="0.25">
      <c r="A45" s="30" t="s">
        <v>47</v>
      </c>
      <c r="B45" s="39">
        <v>43.1155634251</v>
      </c>
      <c r="C45" s="39">
        <v>40.218640678100002</v>
      </c>
      <c r="D45" s="39">
        <v>0.6688892085</v>
      </c>
      <c r="E45" s="39">
        <v>2.2280335385000001</v>
      </c>
      <c r="F45" s="39">
        <v>43.0141044971</v>
      </c>
      <c r="G45" s="39">
        <v>40.969784901600001</v>
      </c>
      <c r="H45" s="39">
        <v>0.40266901119999998</v>
      </c>
      <c r="I45" s="40">
        <v>1.6416505843</v>
      </c>
    </row>
    <row r="46" spans="1:9" customFormat="1" ht="13.5" customHeight="1" x14ac:dyDescent="0.25">
      <c r="A46" s="30" t="s">
        <v>48</v>
      </c>
      <c r="B46" s="39">
        <v>41.526604277499999</v>
      </c>
      <c r="C46" s="39">
        <v>38.581323594799997</v>
      </c>
      <c r="D46" s="39">
        <v>0.79539567470000005</v>
      </c>
      <c r="E46" s="39">
        <v>2.1498850081000001</v>
      </c>
      <c r="F46" s="39">
        <v>40.534022068500001</v>
      </c>
      <c r="G46" s="39">
        <v>38.458133658400001</v>
      </c>
      <c r="H46" s="39">
        <v>0.4683531487</v>
      </c>
      <c r="I46" s="40">
        <v>1.6075352614</v>
      </c>
    </row>
    <row r="47" spans="1:9" customFormat="1" ht="13.5" customHeight="1" x14ac:dyDescent="0.25">
      <c r="A47" s="30" t="s">
        <v>49</v>
      </c>
      <c r="B47" s="39">
        <v>38.474353837400002</v>
      </c>
      <c r="C47" s="39">
        <v>35.633940745799997</v>
      </c>
      <c r="D47" s="39">
        <v>0.7492485847</v>
      </c>
      <c r="E47" s="39">
        <v>2.0911645069000002</v>
      </c>
      <c r="F47" s="39">
        <v>39.136936763400001</v>
      </c>
      <c r="G47" s="39">
        <v>36.847218913799999</v>
      </c>
      <c r="H47" s="39">
        <v>0.50216398009999996</v>
      </c>
      <c r="I47" s="40">
        <v>1.7875538694999999</v>
      </c>
    </row>
    <row r="48" spans="1:9" customFormat="1" ht="13.5" customHeight="1" x14ac:dyDescent="0.25">
      <c r="A48" s="30" t="s">
        <v>50</v>
      </c>
      <c r="B48" s="39">
        <v>34.084116954499997</v>
      </c>
      <c r="C48" s="39">
        <v>30.890356983</v>
      </c>
      <c r="D48" s="39">
        <v>0.94978638920000003</v>
      </c>
      <c r="E48" s="39">
        <v>2.2439735822000002</v>
      </c>
      <c r="F48" s="39">
        <v>34.507838588299997</v>
      </c>
      <c r="G48" s="39">
        <v>32.193758345500001</v>
      </c>
      <c r="H48" s="39">
        <v>0.59939173729999995</v>
      </c>
      <c r="I48" s="40">
        <v>1.7146885055000001</v>
      </c>
    </row>
    <row r="49" spans="1:9" customFormat="1" ht="13.5" customHeight="1" x14ac:dyDescent="0.25">
      <c r="A49" s="30" t="s">
        <v>51</v>
      </c>
      <c r="B49" s="39">
        <v>29.429618421699999</v>
      </c>
      <c r="C49" s="39">
        <v>27.131337868799999</v>
      </c>
      <c r="D49" s="39">
        <v>0.52004888419999995</v>
      </c>
      <c r="E49" s="39">
        <v>1.7782316686999999</v>
      </c>
      <c r="F49" s="39">
        <v>29.1832308575</v>
      </c>
      <c r="G49" s="39">
        <v>27.544380020799998</v>
      </c>
      <c r="H49" s="39">
        <v>0.29003717559999997</v>
      </c>
      <c r="I49" s="40">
        <v>1.3488136611999999</v>
      </c>
    </row>
    <row r="50" spans="1:9" customFormat="1" ht="13.5" customHeight="1" x14ac:dyDescent="0.25">
      <c r="A50" s="30" t="s">
        <v>52</v>
      </c>
      <c r="B50" s="39">
        <v>35.365767695099997</v>
      </c>
      <c r="C50" s="39">
        <v>32.433254035200001</v>
      </c>
      <c r="D50" s="39">
        <v>0.7725177996</v>
      </c>
      <c r="E50" s="39">
        <v>2.1599958602</v>
      </c>
      <c r="F50" s="39">
        <v>34.999110069499999</v>
      </c>
      <c r="G50" s="39">
        <v>32.861785941000001</v>
      </c>
      <c r="H50" s="39">
        <v>0.40865637339999999</v>
      </c>
      <c r="I50" s="40">
        <v>1.7286677552</v>
      </c>
    </row>
    <row r="51" spans="1:9" customFormat="1" ht="13.5" customHeight="1" x14ac:dyDescent="0.25">
      <c r="A51" s="30" t="s">
        <v>53</v>
      </c>
      <c r="B51" s="39">
        <v>32.459146461400003</v>
      </c>
      <c r="C51" s="39">
        <v>29.531575183200001</v>
      </c>
      <c r="D51" s="39">
        <v>0.65450234009999997</v>
      </c>
      <c r="E51" s="39">
        <v>2.2730689381000002</v>
      </c>
      <c r="F51" s="39">
        <v>32.148138828999997</v>
      </c>
      <c r="G51" s="39">
        <v>30.0116661992</v>
      </c>
      <c r="H51" s="39">
        <v>0.33041543680000002</v>
      </c>
      <c r="I51" s="40">
        <v>1.8060571931</v>
      </c>
    </row>
    <row r="52" spans="1:9" customFormat="1" ht="13.5" customHeight="1" x14ac:dyDescent="0.25">
      <c r="A52" s="30" t="s">
        <v>54</v>
      </c>
      <c r="B52" s="39">
        <v>35.278060827899999</v>
      </c>
      <c r="C52" s="39">
        <v>32.6454560488</v>
      </c>
      <c r="D52" s="39">
        <v>0.61127085989999996</v>
      </c>
      <c r="E52" s="39">
        <v>2.0213339191999999</v>
      </c>
      <c r="F52" s="39">
        <v>35.080916296200002</v>
      </c>
      <c r="G52" s="39">
        <v>33.1652427406</v>
      </c>
      <c r="H52" s="39">
        <v>0.40406935179999998</v>
      </c>
      <c r="I52" s="40">
        <v>1.5116042036999999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>
      <c r="A62" s="11"/>
    </row>
    <row r="63" spans="1:9" customFormat="1" ht="13.5" customHeight="1" x14ac:dyDescent="0.25">
      <c r="A63" s="1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1">
      <formula>XEV1048573&lt;&gt;IM64996</formula>
    </cfRule>
  </conditionalFormatting>
  <conditionalFormatting sqref="G4:I4">
    <cfRule type="expression" dxfId="18" priority="2">
      <formula>XEV1048573&lt;&gt;IM64996</formula>
    </cfRule>
  </conditionalFormatting>
  <conditionalFormatting sqref="A4:A5">
    <cfRule type="expression" dxfId="17" priority="3">
      <formula>XEV1048573&lt;&gt;IM64996</formula>
    </cfRule>
  </conditionalFormatting>
  <conditionalFormatting sqref="B4:B5">
    <cfRule type="expression" dxfId="16" priority="4">
      <formula>XEV1048573&lt;&gt;IM64996</formula>
    </cfRule>
  </conditionalFormatting>
  <conditionalFormatting sqref="F4:F5">
    <cfRule type="expression" dxfId="15" priority="5">
      <formula>XEV1048573&lt;&gt;IM64996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4" t="s">
        <v>88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x14ac:dyDescent="0.2">
      <c r="A2" s="12" t="s">
        <v>55</v>
      </c>
    </row>
    <row r="3" spans="1:9" ht="13.5" customHeight="1" thickBot="1" x14ac:dyDescent="0.25"/>
    <row r="4" spans="1: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">
      <c r="A6" s="28" t="s">
        <v>66</v>
      </c>
      <c r="B6" s="22">
        <v>6.4578697993</v>
      </c>
      <c r="C6" s="22">
        <v>5.7146155158000003</v>
      </c>
      <c r="D6" s="22">
        <v>0.18895592059999999</v>
      </c>
      <c r="E6" s="22">
        <v>0.55429836290000001</v>
      </c>
      <c r="F6" s="22">
        <v>7.1765485919999996</v>
      </c>
      <c r="G6" s="22">
        <v>6.5705291990000001</v>
      </c>
      <c r="H6" s="22">
        <v>0.1217818524</v>
      </c>
      <c r="I6" s="9">
        <v>0.48423754060000002</v>
      </c>
    </row>
    <row r="7" spans="1:9" ht="13.5" customHeight="1" x14ac:dyDescent="0.2">
      <c r="A7" s="29" t="s">
        <v>15</v>
      </c>
      <c r="B7" s="23"/>
      <c r="C7" s="23"/>
      <c r="D7" s="23"/>
      <c r="E7" s="23"/>
      <c r="F7" s="23"/>
      <c r="G7" s="23"/>
      <c r="H7" s="23"/>
      <c r="I7" s="24"/>
    </row>
    <row r="8" spans="1:9" ht="13.5" customHeight="1" x14ac:dyDescent="0.2">
      <c r="A8" s="30" t="s">
        <v>16</v>
      </c>
      <c r="B8" s="23">
        <v>5.2041989578000001</v>
      </c>
      <c r="C8" s="23">
        <v>4.5455972243999998</v>
      </c>
      <c r="D8" s="23">
        <v>0.1395765192</v>
      </c>
      <c r="E8" s="23">
        <v>0.51902521410000002</v>
      </c>
      <c r="F8" s="23">
        <v>5.3059690903999996</v>
      </c>
      <c r="G8" s="23">
        <v>4.8521922067999999</v>
      </c>
      <c r="H8" s="23">
        <v>5.7608413499999997E-2</v>
      </c>
      <c r="I8" s="24">
        <v>0.39616847020000001</v>
      </c>
    </row>
    <row r="9" spans="1:9" ht="13.5" customHeight="1" x14ac:dyDescent="0.2">
      <c r="A9" s="30" t="s">
        <v>17</v>
      </c>
      <c r="B9" s="23">
        <v>6.6651900665000001</v>
      </c>
      <c r="C9" s="23">
        <v>5.8762398786999999</v>
      </c>
      <c r="D9" s="23">
        <v>0.23510699779999999</v>
      </c>
      <c r="E9" s="23">
        <v>0.55384318990000003</v>
      </c>
      <c r="F9" s="23">
        <v>7.3615971661000001</v>
      </c>
      <c r="G9" s="23">
        <v>6.7233156287</v>
      </c>
      <c r="H9" s="23">
        <v>0.15081624439999999</v>
      </c>
      <c r="I9" s="24">
        <v>0.48746529300000002</v>
      </c>
    </row>
    <row r="10" spans="1:9" ht="13.5" customHeight="1" x14ac:dyDescent="0.2">
      <c r="A10" s="30" t="s">
        <v>18</v>
      </c>
      <c r="B10" s="23">
        <v>7.0250015868000002</v>
      </c>
      <c r="C10" s="23">
        <v>6.2192181965</v>
      </c>
      <c r="D10" s="23">
        <v>0.2351024666</v>
      </c>
      <c r="E10" s="23">
        <v>0.57068092370000001</v>
      </c>
      <c r="F10" s="23">
        <v>7.6851702748999999</v>
      </c>
      <c r="G10" s="23">
        <v>7.0450353160999999</v>
      </c>
      <c r="H10" s="23">
        <v>0.13552299540000001</v>
      </c>
      <c r="I10" s="24">
        <v>0.50461196340000003</v>
      </c>
    </row>
    <row r="11" spans="1:9" ht="13.5" customHeight="1" x14ac:dyDescent="0.2">
      <c r="A11" s="30" t="s">
        <v>19</v>
      </c>
      <c r="B11" s="23">
        <v>7.0266917337999999</v>
      </c>
      <c r="C11" s="23">
        <v>6.2413701282999998</v>
      </c>
      <c r="D11" s="23">
        <v>0.2102873394</v>
      </c>
      <c r="E11" s="23">
        <v>0.57503426609999997</v>
      </c>
      <c r="F11" s="23">
        <v>8.0394384773999992</v>
      </c>
      <c r="G11" s="23">
        <v>7.3756162410000004</v>
      </c>
      <c r="H11" s="23">
        <v>0.14394527200000001</v>
      </c>
      <c r="I11" s="24">
        <v>0.51987696439999997</v>
      </c>
    </row>
    <row r="12" spans="1:9" ht="13.5" customHeight="1" x14ac:dyDescent="0.2">
      <c r="A12" s="30" t="s">
        <v>20</v>
      </c>
      <c r="B12" s="23">
        <v>7.2354400592000001</v>
      </c>
      <c r="C12" s="23">
        <v>6.4615954880000004</v>
      </c>
      <c r="D12" s="23">
        <v>0.1976718341</v>
      </c>
      <c r="E12" s="23">
        <v>0.57617273719999995</v>
      </c>
      <c r="F12" s="23">
        <v>8.3618837938000006</v>
      </c>
      <c r="G12" s="23">
        <v>7.6568614395000001</v>
      </c>
      <c r="H12" s="23">
        <v>0.16033714760000001</v>
      </c>
      <c r="I12" s="24">
        <v>0.54468520659999997</v>
      </c>
    </row>
    <row r="13" spans="1:9" ht="13.5" customHeight="1" x14ac:dyDescent="0.2">
      <c r="A13" s="30" t="s">
        <v>67</v>
      </c>
      <c r="B13" s="23">
        <v>7.0208954182000003</v>
      </c>
      <c r="C13" s="23">
        <v>4.9064944814000002</v>
      </c>
      <c r="D13" s="23" t="s">
        <v>58</v>
      </c>
      <c r="E13" s="23">
        <v>2.1144009367000001</v>
      </c>
      <c r="F13" s="23">
        <v>2.0487925806999998</v>
      </c>
      <c r="G13" s="23">
        <v>2.0487925806999998</v>
      </c>
      <c r="H13" s="23" t="s">
        <v>58</v>
      </c>
      <c r="I13" s="24" t="s">
        <v>58</v>
      </c>
    </row>
    <row r="14" spans="1:9" ht="13.5" customHeight="1" x14ac:dyDescent="0.2">
      <c r="A14" s="10" t="s">
        <v>21</v>
      </c>
      <c r="B14" s="23"/>
      <c r="C14" s="23"/>
      <c r="D14" s="23"/>
      <c r="E14" s="23"/>
      <c r="F14" s="23"/>
      <c r="G14" s="23"/>
      <c r="H14" s="23"/>
      <c r="I14" s="24"/>
    </row>
    <row r="15" spans="1:9" ht="13.5" customHeight="1" x14ac:dyDescent="0.2">
      <c r="A15" s="33" t="s">
        <v>68</v>
      </c>
      <c r="B15" s="23">
        <v>6.3035592574999999</v>
      </c>
      <c r="C15" s="23">
        <v>5.5373149465999996</v>
      </c>
      <c r="D15" s="23">
        <v>0.2064554934</v>
      </c>
      <c r="E15" s="23">
        <v>0.55978881749999998</v>
      </c>
      <c r="F15" s="23">
        <v>6.7631583047000001</v>
      </c>
      <c r="G15" s="23">
        <v>6.1732186450000004</v>
      </c>
      <c r="H15" s="23">
        <v>0.1199028308</v>
      </c>
      <c r="I15" s="24">
        <v>0.47003682899999999</v>
      </c>
    </row>
    <row r="16" spans="1:9" ht="13.5" customHeight="1" x14ac:dyDescent="0.2">
      <c r="A16" s="33" t="s">
        <v>69</v>
      </c>
      <c r="B16" s="23">
        <v>6.7297462275999997</v>
      </c>
      <c r="C16" s="23">
        <v>6.0269975792999997</v>
      </c>
      <c r="D16" s="23">
        <v>0.15812379939999999</v>
      </c>
      <c r="E16" s="23">
        <v>0.54462484889999996</v>
      </c>
      <c r="F16" s="23">
        <v>7.8481192431000002</v>
      </c>
      <c r="G16" s="23">
        <v>7.2159776181000002</v>
      </c>
      <c r="H16" s="23">
        <v>0.1248344054</v>
      </c>
      <c r="I16" s="24">
        <v>0.50730721960000003</v>
      </c>
    </row>
    <row r="17" spans="1:9" ht="13.5" customHeight="1" x14ac:dyDescent="0.2">
      <c r="A17" s="29" t="s">
        <v>22</v>
      </c>
      <c r="B17" s="23" t="s">
        <v>8</v>
      </c>
      <c r="C17" s="23" t="s">
        <v>8</v>
      </c>
      <c r="D17" s="23" t="s">
        <v>8</v>
      </c>
      <c r="E17" s="23" t="s">
        <v>8</v>
      </c>
      <c r="F17" s="23" t="s">
        <v>8</v>
      </c>
      <c r="G17" s="23" t="s">
        <v>8</v>
      </c>
      <c r="H17" s="23" t="s">
        <v>8</v>
      </c>
      <c r="I17" s="24" t="s">
        <v>8</v>
      </c>
    </row>
    <row r="18" spans="1:9" ht="13.5" customHeight="1" x14ac:dyDescent="0.2">
      <c r="A18" s="30" t="s">
        <v>23</v>
      </c>
      <c r="B18" s="23">
        <v>7.1524941729</v>
      </c>
      <c r="C18" s="23">
        <v>6.0532541405</v>
      </c>
      <c r="D18" s="23">
        <v>0.47684512169999999</v>
      </c>
      <c r="E18" s="23">
        <v>0.62239491079999998</v>
      </c>
      <c r="F18" s="23">
        <v>8.1579705066999999</v>
      </c>
      <c r="G18" s="23">
        <v>7.1006665268000004</v>
      </c>
      <c r="H18" s="23">
        <v>0.46775994739999999</v>
      </c>
      <c r="I18" s="24">
        <v>0.58954403249999998</v>
      </c>
    </row>
    <row r="19" spans="1:9" ht="13.5" customHeight="1" x14ac:dyDescent="0.2">
      <c r="A19" s="30" t="s">
        <v>24</v>
      </c>
      <c r="B19" s="23">
        <v>8.8368961969999997</v>
      </c>
      <c r="C19" s="23">
        <v>7.5122664006999997</v>
      </c>
      <c r="D19" s="23">
        <v>0.56202396649999997</v>
      </c>
      <c r="E19" s="23">
        <v>0.76260582980000002</v>
      </c>
      <c r="F19" s="23">
        <v>7.2166558089999997</v>
      </c>
      <c r="G19" s="23">
        <v>6.5577099820999996</v>
      </c>
      <c r="H19" s="23">
        <v>0.1822149019</v>
      </c>
      <c r="I19" s="24">
        <v>0.47673092500000003</v>
      </c>
    </row>
    <row r="20" spans="1:9" ht="13.5" customHeight="1" x14ac:dyDescent="0.2">
      <c r="A20" s="30" t="s">
        <v>25</v>
      </c>
      <c r="B20" s="23">
        <v>7.9906657925999998</v>
      </c>
      <c r="C20" s="23">
        <v>7.0700535308000001</v>
      </c>
      <c r="D20" s="23">
        <v>0.22751187950000001</v>
      </c>
      <c r="E20" s="23">
        <v>0.69310038230000004</v>
      </c>
      <c r="F20" s="23">
        <v>9.5206713895000004</v>
      </c>
      <c r="G20" s="23">
        <v>8.7317381611999991</v>
      </c>
      <c r="H20" s="23">
        <v>0.15526212040000001</v>
      </c>
      <c r="I20" s="24">
        <v>0.63367110800000004</v>
      </c>
    </row>
    <row r="21" spans="1:9" customFormat="1" ht="22.5" customHeight="1" x14ac:dyDescent="0.25">
      <c r="A21" s="30" t="s">
        <v>70</v>
      </c>
      <c r="B21" s="23">
        <v>3.7943845197999999</v>
      </c>
      <c r="C21" s="23">
        <v>3.4055274561000002</v>
      </c>
      <c r="D21" s="23">
        <v>7.5286929299999999E-2</v>
      </c>
      <c r="E21" s="23">
        <v>0.31357013439999998</v>
      </c>
      <c r="F21" s="23">
        <v>3.7014350651000001</v>
      </c>
      <c r="G21" s="23">
        <v>3.4152083862999998</v>
      </c>
      <c r="H21" s="23">
        <v>3.6150955300000003E-2</v>
      </c>
      <c r="I21" s="24">
        <v>0.25007572360000002</v>
      </c>
    </row>
    <row r="22" spans="1:9" customFormat="1" ht="22.5" customHeight="1" x14ac:dyDescent="0.25">
      <c r="A22" s="30" t="s">
        <v>26</v>
      </c>
      <c r="B22" s="23">
        <v>6.8968572369999999</v>
      </c>
      <c r="C22" s="23">
        <v>5.9425122765999996</v>
      </c>
      <c r="D22" s="23">
        <v>0.34618975369999999</v>
      </c>
      <c r="E22" s="23">
        <v>0.60815520670000001</v>
      </c>
      <c r="F22" s="23">
        <v>5.848626221</v>
      </c>
      <c r="G22" s="23">
        <v>5.3401341309000001</v>
      </c>
      <c r="H22" s="23">
        <v>0.13026122749999999</v>
      </c>
      <c r="I22" s="24">
        <v>0.3782308627</v>
      </c>
    </row>
    <row r="23" spans="1:9" customFormat="1" ht="13.5" customHeight="1" x14ac:dyDescent="0.25">
      <c r="A23" s="30" t="s">
        <v>27</v>
      </c>
      <c r="B23" s="23">
        <v>6.3864172482999999</v>
      </c>
      <c r="C23" s="23">
        <v>5.4555549092</v>
      </c>
      <c r="D23" s="23">
        <v>0.24691065549999999</v>
      </c>
      <c r="E23" s="23">
        <v>0.68395168360000003</v>
      </c>
      <c r="F23" s="23">
        <v>4.1876682220000001</v>
      </c>
      <c r="G23" s="23">
        <v>3.8535648290000002</v>
      </c>
      <c r="H23" s="23">
        <v>3.1569513100000002E-2</v>
      </c>
      <c r="I23" s="24">
        <v>0.30253387980000002</v>
      </c>
    </row>
    <row r="24" spans="1:9" customFormat="1" ht="22.5" customHeight="1" x14ac:dyDescent="0.25">
      <c r="A24" s="30" t="s">
        <v>28</v>
      </c>
      <c r="B24" s="23">
        <v>5.9165741096</v>
      </c>
      <c r="C24" s="23">
        <v>5.3094613366000001</v>
      </c>
      <c r="D24" s="23">
        <v>0.13249492800000001</v>
      </c>
      <c r="E24" s="23">
        <v>0.47461784489999997</v>
      </c>
      <c r="F24" s="23">
        <v>6.8601124918999998</v>
      </c>
      <c r="G24" s="23">
        <v>6.2939613456999997</v>
      </c>
      <c r="H24" s="23">
        <v>0.1086950819</v>
      </c>
      <c r="I24" s="24">
        <v>0.45745606420000001</v>
      </c>
    </row>
    <row r="25" spans="1:9" customFormat="1" ht="13.5" customHeight="1" x14ac:dyDescent="0.25">
      <c r="A25" s="30" t="s">
        <v>29</v>
      </c>
      <c r="B25" s="23">
        <v>6.9042903943000002</v>
      </c>
      <c r="C25" s="23">
        <v>5.9830390609000004</v>
      </c>
      <c r="D25" s="23">
        <v>0.33875981589999998</v>
      </c>
      <c r="E25" s="23">
        <v>0.58249151740000005</v>
      </c>
      <c r="F25" s="23">
        <v>7.6204574201000002</v>
      </c>
      <c r="G25" s="23">
        <v>6.8779258314999998</v>
      </c>
      <c r="H25" s="23">
        <v>0.25817021179999999</v>
      </c>
      <c r="I25" s="24">
        <v>0.48436137680000002</v>
      </c>
    </row>
    <row r="26" spans="1:9" customFormat="1" ht="13.5" customHeight="1" x14ac:dyDescent="0.25">
      <c r="A26" s="30" t="s">
        <v>30</v>
      </c>
      <c r="B26" s="23">
        <v>5.1767113338000001</v>
      </c>
      <c r="C26" s="23">
        <v>4.5866694826999996</v>
      </c>
      <c r="D26" s="23">
        <v>6.4913172300000002E-2</v>
      </c>
      <c r="E26" s="23">
        <v>0.52512867880000003</v>
      </c>
      <c r="F26" s="23">
        <v>5.9523877246000003</v>
      </c>
      <c r="G26" s="23">
        <v>5.3993151311999998</v>
      </c>
      <c r="H26" s="23">
        <v>7.2991030299999995E-2</v>
      </c>
      <c r="I26" s="24">
        <v>0.4800815631</v>
      </c>
    </row>
    <row r="27" spans="1:9" customFormat="1" ht="13.5" customHeight="1" x14ac:dyDescent="0.25">
      <c r="A27" s="30" t="s">
        <v>31</v>
      </c>
      <c r="B27" s="23">
        <v>1.9373997603999999</v>
      </c>
      <c r="C27" s="23">
        <v>1.8109381864</v>
      </c>
      <c r="D27" s="23">
        <v>8.4628397000000005E-3</v>
      </c>
      <c r="E27" s="23">
        <v>0.1179987343</v>
      </c>
      <c r="F27" s="23">
        <v>2.5961242035000001</v>
      </c>
      <c r="G27" s="23">
        <v>2.4585590610999999</v>
      </c>
      <c r="H27" s="23">
        <v>3.3313496000000001E-3</v>
      </c>
      <c r="I27" s="24">
        <v>0.1342337928</v>
      </c>
    </row>
    <row r="28" spans="1:9" customFormat="1" ht="13.5" customHeight="1" x14ac:dyDescent="0.25">
      <c r="A28" s="30" t="s">
        <v>32</v>
      </c>
      <c r="B28" s="23">
        <v>3.3748016309</v>
      </c>
      <c r="C28" s="23">
        <v>2.8297740422</v>
      </c>
      <c r="D28" s="23">
        <v>6.43914451E-2</v>
      </c>
      <c r="E28" s="23">
        <v>0.48063614370000002</v>
      </c>
      <c r="F28" s="23">
        <v>4.6597640884000002</v>
      </c>
      <c r="G28" s="23">
        <v>4.0715138259000003</v>
      </c>
      <c r="H28" s="23" t="s">
        <v>58</v>
      </c>
      <c r="I28" s="24">
        <v>0.58825026250000001</v>
      </c>
    </row>
    <row r="29" spans="1:9" customFormat="1" ht="13.5" customHeight="1" x14ac:dyDescent="0.25">
      <c r="A29" s="30" t="s">
        <v>33</v>
      </c>
      <c r="B29" s="23">
        <v>3.5873492908000002</v>
      </c>
      <c r="C29" s="23">
        <v>3.1957454598999999</v>
      </c>
      <c r="D29" s="23">
        <v>5.9300008699999997E-2</v>
      </c>
      <c r="E29" s="23">
        <v>0.33230382219999999</v>
      </c>
      <c r="F29" s="23">
        <v>3.949830424</v>
      </c>
      <c r="G29" s="23">
        <v>3.6330020994000001</v>
      </c>
      <c r="H29" s="23">
        <v>2.6264110699999999E-2</v>
      </c>
      <c r="I29" s="24">
        <v>0.29056421389999998</v>
      </c>
    </row>
    <row r="30" spans="1:9" customFormat="1" ht="13.5" customHeight="1" x14ac:dyDescent="0.25">
      <c r="A30" s="30" t="s">
        <v>34</v>
      </c>
      <c r="B30" s="23">
        <v>2.9626782696</v>
      </c>
      <c r="C30" s="23">
        <v>2.7018525659999999</v>
      </c>
      <c r="D30" s="23">
        <v>3.8581217000000001E-2</v>
      </c>
      <c r="E30" s="23">
        <v>0.22224448660000001</v>
      </c>
      <c r="F30" s="23">
        <v>3.2371664754</v>
      </c>
      <c r="G30" s="23">
        <v>3.0238895386000002</v>
      </c>
      <c r="H30" s="23">
        <v>1.5654157599999999E-2</v>
      </c>
      <c r="I30" s="24">
        <v>0.1976227793</v>
      </c>
    </row>
    <row r="31" spans="1:9" customFormat="1" ht="13.5" customHeight="1" x14ac:dyDescent="0.25">
      <c r="A31" s="30" t="s">
        <v>35</v>
      </c>
      <c r="B31" s="23">
        <v>7.5178308304000003</v>
      </c>
      <c r="C31" s="23">
        <v>6.7464496150000004</v>
      </c>
      <c r="D31" s="23">
        <v>0.15818953390000001</v>
      </c>
      <c r="E31" s="23">
        <v>0.61319168150000003</v>
      </c>
      <c r="F31" s="23">
        <v>8.4526819165999996</v>
      </c>
      <c r="G31" s="23">
        <v>7.7473259671000001</v>
      </c>
      <c r="H31" s="23">
        <v>0.1219649776</v>
      </c>
      <c r="I31" s="24">
        <v>0.5833909719</v>
      </c>
    </row>
    <row r="32" spans="1:9" customFormat="1" ht="22.5" customHeight="1" x14ac:dyDescent="0.25">
      <c r="A32" s="30" t="s">
        <v>71</v>
      </c>
      <c r="B32" s="23">
        <v>3.9827182772</v>
      </c>
      <c r="C32" s="23">
        <v>3.6448694184999999</v>
      </c>
      <c r="D32" s="23">
        <v>4.1148258399999998E-2</v>
      </c>
      <c r="E32" s="23">
        <v>0.29670060030000001</v>
      </c>
      <c r="F32" s="23">
        <v>3.8633983904</v>
      </c>
      <c r="G32" s="23">
        <v>3.2480675888000001</v>
      </c>
      <c r="H32" s="23" t="s">
        <v>58</v>
      </c>
      <c r="I32" s="24">
        <v>0.61533080169999999</v>
      </c>
    </row>
    <row r="33" spans="1:9" customFormat="1" ht="13.5" customHeight="1" x14ac:dyDescent="0.25">
      <c r="A33" s="30" t="s">
        <v>36</v>
      </c>
      <c r="B33" s="23">
        <v>2.9790874344999998</v>
      </c>
      <c r="C33" s="23">
        <v>2.7282605948</v>
      </c>
      <c r="D33" s="23">
        <v>3.8701797500000003E-2</v>
      </c>
      <c r="E33" s="23">
        <v>0.21212504209999999</v>
      </c>
      <c r="F33" s="23">
        <v>3.3415157942999998</v>
      </c>
      <c r="G33" s="23">
        <v>3.1306450689999998</v>
      </c>
      <c r="H33" s="23">
        <v>1.8643289899999999E-2</v>
      </c>
      <c r="I33" s="24">
        <v>0.19222743540000001</v>
      </c>
    </row>
    <row r="34" spans="1:9" customFormat="1" ht="13.5" customHeight="1" x14ac:dyDescent="0.25">
      <c r="A34" s="30" t="s">
        <v>37</v>
      </c>
      <c r="B34" s="23">
        <v>4.9786451236999998</v>
      </c>
      <c r="C34" s="23">
        <v>4.5277646025999996</v>
      </c>
      <c r="D34" s="23">
        <v>7.4258059599999995E-2</v>
      </c>
      <c r="E34" s="23">
        <v>0.37662246150000001</v>
      </c>
      <c r="F34" s="23">
        <v>5.3366642321000004</v>
      </c>
      <c r="G34" s="23">
        <v>4.8816959364999999</v>
      </c>
      <c r="H34" s="23">
        <v>6.7692350900000003E-2</v>
      </c>
      <c r="I34" s="24">
        <v>0.38727594469999999</v>
      </c>
    </row>
    <row r="35" spans="1:9" customFormat="1" ht="13.5" customHeight="1" x14ac:dyDescent="0.25">
      <c r="A35" s="30" t="s">
        <v>38</v>
      </c>
      <c r="B35" s="23">
        <v>3.0892221415000001</v>
      </c>
      <c r="C35" s="23">
        <v>2.7632622935</v>
      </c>
      <c r="D35" s="23">
        <v>3.2500635100000001E-2</v>
      </c>
      <c r="E35" s="23">
        <v>0.29345921289999999</v>
      </c>
      <c r="F35" s="23">
        <v>3.2926757993</v>
      </c>
      <c r="G35" s="23">
        <v>2.9482118747000001</v>
      </c>
      <c r="H35" s="23">
        <v>3.9982419800000002E-2</v>
      </c>
      <c r="I35" s="24">
        <v>0.30448150480000002</v>
      </c>
    </row>
    <row r="36" spans="1:9" customFormat="1" ht="13.5" customHeight="1" x14ac:dyDescent="0.25">
      <c r="A36" s="30" t="s">
        <v>39</v>
      </c>
      <c r="B36" s="23">
        <v>5.8346073551000002</v>
      </c>
      <c r="C36" s="23">
        <v>5.2784287121000002</v>
      </c>
      <c r="D36" s="23">
        <v>6.9246291599999996E-2</v>
      </c>
      <c r="E36" s="23">
        <v>0.48693235140000002</v>
      </c>
      <c r="F36" s="23">
        <v>6.6173919350999997</v>
      </c>
      <c r="G36" s="23">
        <v>6.0969193605000003</v>
      </c>
      <c r="H36" s="23">
        <v>4.0080859199999999E-2</v>
      </c>
      <c r="I36" s="24">
        <v>0.48039171539999997</v>
      </c>
    </row>
    <row r="37" spans="1:9" customFormat="1" ht="13.5" customHeight="1" x14ac:dyDescent="0.25">
      <c r="A37" s="30" t="s">
        <v>72</v>
      </c>
      <c r="B37" s="23" t="s">
        <v>58</v>
      </c>
      <c r="C37" s="23" t="s">
        <v>58</v>
      </c>
      <c r="D37" s="23" t="s">
        <v>58</v>
      </c>
      <c r="E37" s="23" t="s">
        <v>58</v>
      </c>
      <c r="F37" s="23" t="s">
        <v>58</v>
      </c>
      <c r="G37" s="23" t="s">
        <v>58</v>
      </c>
      <c r="H37" s="23" t="s">
        <v>58</v>
      </c>
      <c r="I37" s="24" t="s">
        <v>58</v>
      </c>
    </row>
    <row r="38" spans="1:9" customFormat="1" ht="13.5" customHeight="1" x14ac:dyDescent="0.25">
      <c r="A38" s="29" t="s">
        <v>40</v>
      </c>
      <c r="B38" s="23" t="s">
        <v>8</v>
      </c>
      <c r="C38" s="23" t="s">
        <v>8</v>
      </c>
      <c r="D38" s="23" t="s">
        <v>8</v>
      </c>
      <c r="E38" s="23" t="s">
        <v>8</v>
      </c>
      <c r="F38" s="23" t="s">
        <v>8</v>
      </c>
      <c r="G38" s="23" t="s">
        <v>8</v>
      </c>
      <c r="H38" s="23" t="s">
        <v>8</v>
      </c>
      <c r="I38" s="24" t="s">
        <v>8</v>
      </c>
    </row>
    <row r="39" spans="1:9" customFormat="1" ht="13.5" customHeight="1" x14ac:dyDescent="0.25">
      <c r="A39" s="30" t="s">
        <v>41</v>
      </c>
      <c r="B39" s="23">
        <v>4.5060754937</v>
      </c>
      <c r="C39" s="23">
        <v>4.0323836712999999</v>
      </c>
      <c r="D39" s="23">
        <v>0.10931041850000001</v>
      </c>
      <c r="E39" s="23">
        <v>0.36438140400000002</v>
      </c>
      <c r="F39" s="23">
        <v>5.1025626746999997</v>
      </c>
      <c r="G39" s="23">
        <v>4.6895449031999998</v>
      </c>
      <c r="H39" s="23">
        <v>7.6504834300000005E-2</v>
      </c>
      <c r="I39" s="24">
        <v>0.33651293729999998</v>
      </c>
    </row>
    <row r="40" spans="1:9" customFormat="1" ht="13.5" customHeight="1" x14ac:dyDescent="0.25">
      <c r="A40" s="30" t="s">
        <v>42</v>
      </c>
      <c r="B40" s="23">
        <v>6.7078909877999999</v>
      </c>
      <c r="C40" s="23">
        <v>5.9816447848000003</v>
      </c>
      <c r="D40" s="23">
        <v>0.18593578790000001</v>
      </c>
      <c r="E40" s="23">
        <v>0.5403104151</v>
      </c>
      <c r="F40" s="23">
        <v>7.6700139869999999</v>
      </c>
      <c r="G40" s="23">
        <v>7.0504308934999997</v>
      </c>
      <c r="H40" s="23">
        <v>0.12985304389999999</v>
      </c>
      <c r="I40" s="24">
        <v>0.48973004959999999</v>
      </c>
    </row>
    <row r="41" spans="1:9" customFormat="1" ht="13.5" customHeight="1" x14ac:dyDescent="0.25">
      <c r="A41" s="30" t="s">
        <v>43</v>
      </c>
      <c r="B41" s="23">
        <v>7.3633694298999997</v>
      </c>
      <c r="C41" s="23">
        <v>6.3530749384999998</v>
      </c>
      <c r="D41" s="23">
        <v>0.25301859799999998</v>
      </c>
      <c r="E41" s="23">
        <v>0.75727589350000002</v>
      </c>
      <c r="F41" s="23">
        <v>8.4544255175000007</v>
      </c>
      <c r="G41" s="23">
        <v>7.6639259655999998</v>
      </c>
      <c r="H41" s="23">
        <v>0.14545716710000001</v>
      </c>
      <c r="I41" s="24">
        <v>0.64504238479999998</v>
      </c>
    </row>
    <row r="42" spans="1:9" customFormat="1" ht="13.5" customHeight="1" x14ac:dyDescent="0.25">
      <c r="A42" s="30" t="s">
        <v>44</v>
      </c>
      <c r="B42" s="23">
        <v>7.5291270537999999</v>
      </c>
      <c r="C42" s="23">
        <v>6.639978814</v>
      </c>
      <c r="D42" s="23">
        <v>0.24984506510000001</v>
      </c>
      <c r="E42" s="23">
        <v>0.63930317469999998</v>
      </c>
      <c r="F42" s="23">
        <v>8.6423679508000006</v>
      </c>
      <c r="G42" s="23">
        <v>7.9139924286000003</v>
      </c>
      <c r="H42" s="23">
        <v>0.14734789670000001</v>
      </c>
      <c r="I42" s="24">
        <v>0.58102762549999998</v>
      </c>
    </row>
    <row r="43" spans="1:9" customFormat="1" ht="13.5" customHeight="1" x14ac:dyDescent="0.25">
      <c r="A43" s="30" t="s">
        <v>45</v>
      </c>
      <c r="B43" s="23">
        <v>7.8580075802999998</v>
      </c>
      <c r="C43" s="23">
        <v>7.0650014233</v>
      </c>
      <c r="D43" s="23">
        <v>0.18973564609999999</v>
      </c>
      <c r="E43" s="23">
        <v>0.60327051099999995</v>
      </c>
      <c r="F43" s="23">
        <v>8.9836746855000005</v>
      </c>
      <c r="G43" s="23">
        <v>8.3147409508999992</v>
      </c>
      <c r="H43" s="23">
        <v>0.12088745350000001</v>
      </c>
      <c r="I43" s="24">
        <v>0.54804628119999999</v>
      </c>
    </row>
    <row r="44" spans="1:9" customFormat="1" ht="13.5" customHeight="1" x14ac:dyDescent="0.25">
      <c r="A44" s="30" t="s">
        <v>46</v>
      </c>
      <c r="B44" s="23">
        <v>7.3685571302000001</v>
      </c>
      <c r="C44" s="23">
        <v>6.5188270696000004</v>
      </c>
      <c r="D44" s="23">
        <v>0.27143793599999999</v>
      </c>
      <c r="E44" s="23">
        <v>0.57829212460000001</v>
      </c>
      <c r="F44" s="23">
        <v>8.4274340986999992</v>
      </c>
      <c r="G44" s="23">
        <v>7.6897703850000001</v>
      </c>
      <c r="H44" s="23">
        <v>0.2237965848</v>
      </c>
      <c r="I44" s="24">
        <v>0.51386712879999996</v>
      </c>
    </row>
    <row r="45" spans="1:9" customFormat="1" ht="13.5" customHeight="1" x14ac:dyDescent="0.25">
      <c r="A45" s="30" t="s">
        <v>47</v>
      </c>
      <c r="B45" s="23">
        <v>7.6622275900999997</v>
      </c>
      <c r="C45" s="23">
        <v>6.8423885467999996</v>
      </c>
      <c r="D45" s="23">
        <v>0.19800683490000001</v>
      </c>
      <c r="E45" s="23">
        <v>0.62183220839999997</v>
      </c>
      <c r="F45" s="23">
        <v>8.6501107146000003</v>
      </c>
      <c r="G45" s="23">
        <v>7.9955251036000003</v>
      </c>
      <c r="H45" s="23">
        <v>0.1286766349</v>
      </c>
      <c r="I45" s="24">
        <v>0.52590897599999997</v>
      </c>
    </row>
    <row r="46" spans="1:9" customFormat="1" ht="13.5" customHeight="1" x14ac:dyDescent="0.25">
      <c r="A46" s="30" t="s">
        <v>48</v>
      </c>
      <c r="B46" s="23">
        <v>7.3961686241000004</v>
      </c>
      <c r="C46" s="23">
        <v>6.5425656695000001</v>
      </c>
      <c r="D46" s="23">
        <v>0.2374624924</v>
      </c>
      <c r="E46" s="23">
        <v>0.61614046219999996</v>
      </c>
      <c r="F46" s="23">
        <v>8.3432148999999995</v>
      </c>
      <c r="G46" s="23">
        <v>7.6586118403999999</v>
      </c>
      <c r="H46" s="23">
        <v>0.1532438757</v>
      </c>
      <c r="I46" s="24">
        <v>0.53135918400000004</v>
      </c>
    </row>
    <row r="47" spans="1:9" customFormat="1" ht="13.5" customHeight="1" x14ac:dyDescent="0.25">
      <c r="A47" s="30" t="s">
        <v>49</v>
      </c>
      <c r="B47" s="23">
        <v>7.1492069100000002</v>
      </c>
      <c r="C47" s="23">
        <v>6.3212351568000003</v>
      </c>
      <c r="D47" s="23">
        <v>0.22084043819999999</v>
      </c>
      <c r="E47" s="23">
        <v>0.60713131499999995</v>
      </c>
      <c r="F47" s="23">
        <v>8.2143687379999992</v>
      </c>
      <c r="G47" s="23">
        <v>7.4957301353999997</v>
      </c>
      <c r="H47" s="23">
        <v>0.14538614120000001</v>
      </c>
      <c r="I47" s="24">
        <v>0.57325246139999997</v>
      </c>
    </row>
    <row r="48" spans="1:9" customFormat="1" ht="13.5" customHeight="1" x14ac:dyDescent="0.25">
      <c r="A48" s="30" t="s">
        <v>50</v>
      </c>
      <c r="B48" s="23">
        <v>7.0351907576999997</v>
      </c>
      <c r="C48" s="23">
        <v>6.0897118310999998</v>
      </c>
      <c r="D48" s="23">
        <v>0.2931629879</v>
      </c>
      <c r="E48" s="23">
        <v>0.65231593870000004</v>
      </c>
      <c r="F48" s="23">
        <v>8.0167698699999992</v>
      </c>
      <c r="G48" s="23">
        <v>7.2734555192999997</v>
      </c>
      <c r="H48" s="23">
        <v>0.1987525285</v>
      </c>
      <c r="I48" s="24">
        <v>0.54456182220000005</v>
      </c>
    </row>
    <row r="49" spans="1:9" customFormat="1" ht="13.5" customHeight="1" x14ac:dyDescent="0.25">
      <c r="A49" s="30" t="s">
        <v>51</v>
      </c>
      <c r="B49" s="23">
        <v>6.2120623678999998</v>
      </c>
      <c r="C49" s="23">
        <v>5.4839974455</v>
      </c>
      <c r="D49" s="23">
        <v>0.16851355709999999</v>
      </c>
      <c r="E49" s="23">
        <v>0.55955136530000005</v>
      </c>
      <c r="F49" s="23">
        <v>6.7325985902000003</v>
      </c>
      <c r="G49" s="23">
        <v>6.1536560420999997</v>
      </c>
      <c r="H49" s="23">
        <v>9.7323395399999998E-2</v>
      </c>
      <c r="I49" s="24">
        <v>0.48161915259999999</v>
      </c>
    </row>
    <row r="50" spans="1:9" customFormat="1" ht="13.5" customHeight="1" x14ac:dyDescent="0.25">
      <c r="A50" s="30" t="s">
        <v>52</v>
      </c>
      <c r="B50" s="23">
        <v>7.5816133862999999</v>
      </c>
      <c r="C50" s="23">
        <v>6.6679315173999996</v>
      </c>
      <c r="D50" s="23">
        <v>0.24160714389999999</v>
      </c>
      <c r="E50" s="23">
        <v>0.67207472489999998</v>
      </c>
      <c r="F50" s="23">
        <v>8.4213877022000005</v>
      </c>
      <c r="G50" s="23">
        <v>7.6833897549000003</v>
      </c>
      <c r="H50" s="23">
        <v>0.13732720819999999</v>
      </c>
      <c r="I50" s="24">
        <v>0.60067073910000002</v>
      </c>
    </row>
    <row r="51" spans="1:9" customFormat="1" ht="13.5" customHeight="1" x14ac:dyDescent="0.25">
      <c r="A51" s="30" t="s">
        <v>53</v>
      </c>
      <c r="B51" s="23">
        <v>7.4818836273000002</v>
      </c>
      <c r="C51" s="23">
        <v>6.5346534786000001</v>
      </c>
      <c r="D51" s="23">
        <v>0.19921002239999999</v>
      </c>
      <c r="E51" s="23">
        <v>0.74802012640000004</v>
      </c>
      <c r="F51" s="23">
        <v>8.2800942256999992</v>
      </c>
      <c r="G51" s="23">
        <v>7.5089269631000004</v>
      </c>
      <c r="H51" s="23">
        <v>0.1208728895</v>
      </c>
      <c r="I51" s="24">
        <v>0.65029437310000004</v>
      </c>
    </row>
    <row r="52" spans="1:9" customFormat="1" ht="13.5" customHeight="1" x14ac:dyDescent="0.25">
      <c r="A52" s="30" t="s">
        <v>54</v>
      </c>
      <c r="B52" s="23">
        <v>7.8736745137000002</v>
      </c>
      <c r="C52" s="23">
        <v>6.9763417812000004</v>
      </c>
      <c r="D52" s="23">
        <v>0.22279848029999999</v>
      </c>
      <c r="E52" s="23">
        <v>0.67453425219999996</v>
      </c>
      <c r="F52" s="23">
        <v>8.6148266165000003</v>
      </c>
      <c r="G52" s="23">
        <v>7.8982812182000002</v>
      </c>
      <c r="H52" s="23">
        <v>0.1381468572</v>
      </c>
      <c r="I52" s="24">
        <v>0.5783985411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>
      <c r="A56" s="11"/>
    </row>
    <row r="57" spans="1:9" customFormat="1" ht="13.5" customHeight="1" x14ac:dyDescent="0.25">
      <c r="A57" s="11"/>
    </row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1">
      <formula>XDP1048573&lt;&gt;HG64996</formula>
    </cfRule>
  </conditionalFormatting>
  <conditionalFormatting sqref="G4:I4">
    <cfRule type="expression" dxfId="13" priority="2">
      <formula>XDP1048573&lt;&gt;HG64996</formula>
    </cfRule>
  </conditionalFormatting>
  <conditionalFormatting sqref="A4:A5">
    <cfRule type="expression" dxfId="12" priority="3">
      <formula>XDP1048573&lt;&gt;HG64996</formula>
    </cfRule>
  </conditionalFormatting>
  <conditionalFormatting sqref="B4:B5">
    <cfRule type="expression" dxfId="11" priority="4">
      <formula>XDP1048573&lt;&gt;HG64996</formula>
    </cfRule>
  </conditionalFormatting>
  <conditionalFormatting sqref="F4:F5">
    <cfRule type="expression" dxfId="10" priority="5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4" t="s">
        <v>89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x14ac:dyDescent="0.2">
      <c r="A2" s="12" t="s">
        <v>55</v>
      </c>
    </row>
    <row r="3" spans="1:9" ht="13.5" customHeight="1" thickBot="1" x14ac:dyDescent="0.25"/>
    <row r="4" spans="1: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">
      <c r="A6" s="28" t="s">
        <v>66</v>
      </c>
      <c r="B6" s="22">
        <v>36.109966221800001</v>
      </c>
      <c r="C6" s="22">
        <v>34.547069185799998</v>
      </c>
      <c r="D6" s="22">
        <v>56.379143786900002</v>
      </c>
      <c r="E6" s="22">
        <v>55.0329571794</v>
      </c>
      <c r="F6" s="22">
        <v>40.257564834999997</v>
      </c>
      <c r="G6" s="22">
        <v>39.044277412200003</v>
      </c>
      <c r="H6" s="22">
        <v>57.996535796800003</v>
      </c>
      <c r="I6" s="9">
        <v>61.436064397000003</v>
      </c>
    </row>
    <row r="7" spans="1:9" ht="13.5" customHeight="1" x14ac:dyDescent="0.2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9" ht="13.5" customHeight="1" x14ac:dyDescent="0.2">
      <c r="A8" s="30" t="s">
        <v>16</v>
      </c>
      <c r="B8" s="23">
        <v>41.040950998600003</v>
      </c>
      <c r="C8" s="23">
        <v>39.025535797700002</v>
      </c>
      <c r="D8" s="23">
        <v>60.854204340000003</v>
      </c>
      <c r="E8" s="23">
        <v>64.604414042299993</v>
      </c>
      <c r="F8" s="23">
        <v>44.291287915300003</v>
      </c>
      <c r="G8" s="23">
        <v>42.762909206000003</v>
      </c>
      <c r="H8" s="23">
        <v>63.889046941700002</v>
      </c>
      <c r="I8" s="24">
        <v>72.984404536900001</v>
      </c>
    </row>
    <row r="9" spans="1:9" ht="13.5" customHeight="1" x14ac:dyDescent="0.2">
      <c r="A9" s="30" t="s">
        <v>17</v>
      </c>
      <c r="B9" s="23">
        <v>35.972590414499997</v>
      </c>
      <c r="C9" s="23">
        <v>34.480788624399999</v>
      </c>
      <c r="D9" s="23">
        <v>51.044029850699999</v>
      </c>
      <c r="E9" s="23">
        <v>53.988272742500001</v>
      </c>
      <c r="F9" s="23">
        <v>40.2523351022</v>
      </c>
      <c r="G9" s="23">
        <v>38.973602484499999</v>
      </c>
      <c r="H9" s="23">
        <v>57.527638191000001</v>
      </c>
      <c r="I9" s="24">
        <v>62.857304643299997</v>
      </c>
    </row>
    <row r="10" spans="1:9" ht="13.5" customHeight="1" x14ac:dyDescent="0.2">
      <c r="A10" s="30" t="s">
        <v>18</v>
      </c>
      <c r="B10" s="23">
        <v>35.485433593899998</v>
      </c>
      <c r="C10" s="23">
        <v>34.037978496900003</v>
      </c>
      <c r="D10" s="23">
        <v>54.004776622599998</v>
      </c>
      <c r="E10" s="23">
        <v>52.3505385996</v>
      </c>
      <c r="F10" s="23">
        <v>39.205794145900001</v>
      </c>
      <c r="G10" s="23">
        <v>38.0791363477</v>
      </c>
      <c r="H10" s="23">
        <v>56.1583434836</v>
      </c>
      <c r="I10" s="24">
        <v>58.691623931599999</v>
      </c>
    </row>
    <row r="11" spans="1:9" ht="13.5" customHeight="1" x14ac:dyDescent="0.2">
      <c r="A11" s="30" t="s">
        <v>19</v>
      </c>
      <c r="B11" s="23">
        <v>34.177508245299997</v>
      </c>
      <c r="C11" s="23">
        <v>32.766026585600002</v>
      </c>
      <c r="D11" s="23">
        <v>53.413883677299999</v>
      </c>
      <c r="E11" s="23">
        <v>51.461263881500003</v>
      </c>
      <c r="F11" s="23">
        <v>38.505311685700001</v>
      </c>
      <c r="G11" s="23">
        <v>37.407864015800001</v>
      </c>
      <c r="H11" s="23">
        <v>56.696428571399998</v>
      </c>
      <c r="I11" s="24">
        <v>57.246543778800003</v>
      </c>
    </row>
    <row r="12" spans="1:9" ht="13.5" customHeight="1" x14ac:dyDescent="0.2">
      <c r="A12" s="30" t="s">
        <v>20</v>
      </c>
      <c r="B12" s="23">
        <v>34.035757927699997</v>
      </c>
      <c r="C12" s="23">
        <v>32.663843179799997</v>
      </c>
      <c r="D12" s="23">
        <v>58.091009463699997</v>
      </c>
      <c r="E12" s="23">
        <v>50.7210016537</v>
      </c>
      <c r="F12" s="23">
        <v>39.135408542999997</v>
      </c>
      <c r="G12" s="23">
        <v>38.022430138499999</v>
      </c>
      <c r="H12" s="23">
        <v>57.397102684300002</v>
      </c>
      <c r="I12" s="24">
        <v>57.368684969299998</v>
      </c>
    </row>
    <row r="13" spans="1:9" ht="13.5" customHeight="1" x14ac:dyDescent="0.2">
      <c r="A13" s="30" t="s">
        <v>67</v>
      </c>
      <c r="B13" s="23">
        <v>103.6</v>
      </c>
      <c r="C13" s="23">
        <v>90.5</v>
      </c>
      <c r="D13" s="23" t="s">
        <v>58</v>
      </c>
      <c r="E13" s="23">
        <v>156</v>
      </c>
      <c r="F13" s="23">
        <v>21</v>
      </c>
      <c r="G13" s="23">
        <v>21</v>
      </c>
      <c r="H13" s="23" t="s">
        <v>58</v>
      </c>
      <c r="I13" s="24" t="s">
        <v>58</v>
      </c>
    </row>
    <row r="14" spans="1: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 x14ac:dyDescent="0.2">
      <c r="A15" s="33" t="s">
        <v>68</v>
      </c>
      <c r="B15" s="23">
        <v>38.483132856300003</v>
      </c>
      <c r="C15" s="23">
        <v>36.709453488699999</v>
      </c>
      <c r="D15" s="23">
        <v>58.538741195199997</v>
      </c>
      <c r="E15" s="23">
        <v>59.349362786699999</v>
      </c>
      <c r="F15" s="23">
        <v>42.046145853200002</v>
      </c>
      <c r="G15" s="23">
        <v>40.690774666400003</v>
      </c>
      <c r="H15" s="23">
        <v>59.014138817499997</v>
      </c>
      <c r="I15" s="24">
        <v>66.122612050000001</v>
      </c>
    </row>
    <row r="16" spans="1:9" ht="13.5" customHeight="1" x14ac:dyDescent="0.2">
      <c r="A16" s="33" t="s">
        <v>69</v>
      </c>
      <c r="B16" s="23">
        <v>32.774496838099999</v>
      </c>
      <c r="C16" s="23">
        <v>31.539700366200002</v>
      </c>
      <c r="D16" s="23">
        <v>51.968754833699997</v>
      </c>
      <c r="E16" s="23">
        <v>48.628272471300001</v>
      </c>
      <c r="F16" s="23">
        <v>37.994885724699998</v>
      </c>
      <c r="G16" s="23">
        <v>36.965492885000003</v>
      </c>
      <c r="H16" s="23">
        <v>56.476967370399997</v>
      </c>
      <c r="I16" s="24">
        <v>55.513695450299998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23">
        <v>41.968062303499998</v>
      </c>
      <c r="C18" s="23">
        <v>39.692749920200001</v>
      </c>
      <c r="D18" s="23">
        <v>61.235340109500001</v>
      </c>
      <c r="E18" s="23">
        <v>61.396996997000002</v>
      </c>
      <c r="F18" s="23">
        <v>45.615814615300003</v>
      </c>
      <c r="G18" s="23">
        <v>43.5066265731</v>
      </c>
      <c r="H18" s="23">
        <v>68.441489361699993</v>
      </c>
      <c r="I18" s="24">
        <v>67.012396694200007</v>
      </c>
    </row>
    <row r="19" spans="1:9" ht="13.5" customHeight="1" x14ac:dyDescent="0.2">
      <c r="A19" s="30" t="s">
        <v>24</v>
      </c>
      <c r="B19" s="23">
        <v>39.249969560499999</v>
      </c>
      <c r="C19" s="23">
        <v>36.048276769300003</v>
      </c>
      <c r="D19" s="23">
        <v>104.0710659898</v>
      </c>
      <c r="E19" s="23">
        <v>67.195652173900001</v>
      </c>
      <c r="F19" s="23">
        <v>41.129932627499997</v>
      </c>
      <c r="G19" s="23">
        <v>39.1057401813</v>
      </c>
      <c r="H19" s="23">
        <v>119.8888888889</v>
      </c>
      <c r="I19" s="24">
        <v>76.297297297300005</v>
      </c>
    </row>
    <row r="20" spans="1:9" ht="13.5" customHeight="1" x14ac:dyDescent="0.2">
      <c r="A20" s="30" t="s">
        <v>25</v>
      </c>
      <c r="B20" s="23">
        <v>33.6365434728</v>
      </c>
      <c r="C20" s="23">
        <v>32.2180982462</v>
      </c>
      <c r="D20" s="23">
        <v>50.641862955000001</v>
      </c>
      <c r="E20" s="23">
        <v>50.8773744792</v>
      </c>
      <c r="F20" s="23">
        <v>39.024134301799997</v>
      </c>
      <c r="G20" s="23">
        <v>37.896215953800002</v>
      </c>
      <c r="H20" s="23">
        <v>55.217902350800003</v>
      </c>
      <c r="I20" s="24">
        <v>58.972909026400004</v>
      </c>
    </row>
    <row r="21" spans="1:9" customFormat="1" ht="22.5" customHeight="1" x14ac:dyDescent="0.25">
      <c r="A21" s="30" t="s">
        <v>70</v>
      </c>
      <c r="B21" s="23">
        <v>31.5914506817</v>
      </c>
      <c r="C21" s="23">
        <v>30.087200208599999</v>
      </c>
      <c r="D21" s="23">
        <v>62.231707317100003</v>
      </c>
      <c r="E21" s="23">
        <v>54.919896640799998</v>
      </c>
      <c r="F21" s="23">
        <v>33.329917032700003</v>
      </c>
      <c r="G21" s="23">
        <v>32.002031488100002</v>
      </c>
      <c r="H21" s="23">
        <v>83.375</v>
      </c>
      <c r="I21" s="24">
        <v>64.083333333300004</v>
      </c>
    </row>
    <row r="22" spans="1:9" customFormat="1" ht="22.5" customHeight="1" x14ac:dyDescent="0.25">
      <c r="A22" s="30" t="s">
        <v>26</v>
      </c>
      <c r="B22" s="23">
        <v>36.600112076199999</v>
      </c>
      <c r="C22" s="23">
        <v>34.635216642000003</v>
      </c>
      <c r="D22" s="23">
        <v>59.176895306900001</v>
      </c>
      <c r="E22" s="23">
        <v>55.217641419000003</v>
      </c>
      <c r="F22" s="23">
        <v>37.604128076199999</v>
      </c>
      <c r="G22" s="23">
        <v>36.132275132300002</v>
      </c>
      <c r="H22" s="23">
        <v>65.9375</v>
      </c>
      <c r="I22" s="24">
        <v>65.642857142899999</v>
      </c>
    </row>
    <row r="23" spans="1:9" customFormat="1" ht="13.5" customHeight="1" x14ac:dyDescent="0.25">
      <c r="A23" s="30" t="s">
        <v>27</v>
      </c>
      <c r="B23" s="23">
        <v>39.513235342500003</v>
      </c>
      <c r="C23" s="23">
        <v>37.1930323562</v>
      </c>
      <c r="D23" s="23">
        <v>64.794281729399998</v>
      </c>
      <c r="E23" s="23">
        <v>61.426730310300002</v>
      </c>
      <c r="F23" s="23">
        <v>38.3243964252</v>
      </c>
      <c r="G23" s="23">
        <v>36.906058068100002</v>
      </c>
      <c r="H23" s="23">
        <v>72.2</v>
      </c>
      <c r="I23" s="24">
        <v>68.504950495000003</v>
      </c>
    </row>
    <row r="24" spans="1:9" customFormat="1" ht="22.5" customHeight="1" x14ac:dyDescent="0.25">
      <c r="A24" s="30" t="s">
        <v>28</v>
      </c>
      <c r="B24" s="23">
        <v>37.469542912999998</v>
      </c>
      <c r="C24" s="23">
        <v>36.0601742825</v>
      </c>
      <c r="D24" s="23">
        <v>54.391148325400003</v>
      </c>
      <c r="E24" s="23">
        <v>57.6785882908</v>
      </c>
      <c r="F24" s="23">
        <v>41.490726299400002</v>
      </c>
      <c r="G24" s="23">
        <v>40.343254743800003</v>
      </c>
      <c r="H24" s="23">
        <v>55.450666666700002</v>
      </c>
      <c r="I24" s="24">
        <v>62.066666666700002</v>
      </c>
    </row>
    <row r="25" spans="1:9" customFormat="1" ht="13.5" customHeight="1" x14ac:dyDescent="0.25">
      <c r="A25" s="30" t="s">
        <v>29</v>
      </c>
      <c r="B25" s="23">
        <v>37.939746979299997</v>
      </c>
      <c r="C25" s="23">
        <v>35.797161689500001</v>
      </c>
      <c r="D25" s="23">
        <v>69.789254284400002</v>
      </c>
      <c r="E25" s="23">
        <v>58.312626603600002</v>
      </c>
      <c r="F25" s="23">
        <v>39.049494431399999</v>
      </c>
      <c r="G25" s="23">
        <v>37.544294411499997</v>
      </c>
      <c r="H25" s="23">
        <v>66.872222222199994</v>
      </c>
      <c r="I25" s="24">
        <v>59.848939929300002</v>
      </c>
    </row>
    <row r="26" spans="1:9" customFormat="1" ht="13.5" customHeight="1" x14ac:dyDescent="0.25">
      <c r="A26" s="30" t="s">
        <v>30</v>
      </c>
      <c r="B26" s="23">
        <v>57.944283190299998</v>
      </c>
      <c r="C26" s="23">
        <v>56.232842629099999</v>
      </c>
      <c r="D26" s="23">
        <v>48.179916317999997</v>
      </c>
      <c r="E26" s="23">
        <v>81.713157894700004</v>
      </c>
      <c r="F26" s="23">
        <v>58.313407505199997</v>
      </c>
      <c r="G26" s="23">
        <v>57.018599451199997</v>
      </c>
      <c r="H26" s="23">
        <v>49.246753246799997</v>
      </c>
      <c r="I26" s="24">
        <v>81.373572593800006</v>
      </c>
    </row>
    <row r="27" spans="1:9" customFormat="1" ht="13.5" customHeight="1" x14ac:dyDescent="0.25">
      <c r="A27" s="30" t="s">
        <v>31</v>
      </c>
      <c r="B27" s="23">
        <v>26.351329787200001</v>
      </c>
      <c r="C27" s="23">
        <v>25.718855873399999</v>
      </c>
      <c r="D27" s="23">
        <v>46.042553191499998</v>
      </c>
      <c r="E27" s="23">
        <v>40.338235294100002</v>
      </c>
      <c r="F27" s="23">
        <v>29.961154715999999</v>
      </c>
      <c r="G27" s="23">
        <v>29.398208132299999</v>
      </c>
      <c r="H27" s="23">
        <v>72.25</v>
      </c>
      <c r="I27" s="24">
        <v>45.135658914700002</v>
      </c>
    </row>
    <row r="28" spans="1:9" customFormat="1" ht="13.5" customHeight="1" x14ac:dyDescent="0.25">
      <c r="A28" s="30" t="s">
        <v>32</v>
      </c>
      <c r="B28" s="23">
        <v>45.153846153800004</v>
      </c>
      <c r="C28" s="23">
        <v>41.711864406799997</v>
      </c>
      <c r="D28" s="17">
        <v>56</v>
      </c>
      <c r="E28" s="23">
        <v>83.6</v>
      </c>
      <c r="F28" s="23">
        <v>50.388888888899999</v>
      </c>
      <c r="G28" s="23">
        <v>48.030303030299997</v>
      </c>
      <c r="H28" s="27" t="s">
        <v>58</v>
      </c>
      <c r="I28" s="24">
        <v>76.333333333300004</v>
      </c>
    </row>
    <row r="29" spans="1:9" customFormat="1" ht="13.5" customHeight="1" x14ac:dyDescent="0.25">
      <c r="A29" s="30" t="s">
        <v>33</v>
      </c>
      <c r="B29" s="23">
        <v>41.998320644899998</v>
      </c>
      <c r="C29" s="23">
        <v>39.978346692199999</v>
      </c>
      <c r="D29" s="23">
        <v>59.625</v>
      </c>
      <c r="E29" s="23">
        <v>74.091684435000005</v>
      </c>
      <c r="F29" s="23">
        <v>42.800736408900001</v>
      </c>
      <c r="G29" s="23">
        <v>41.159420289899998</v>
      </c>
      <c r="H29" s="23">
        <v>57.130434782599998</v>
      </c>
      <c r="I29" s="24">
        <v>81.668539325799998</v>
      </c>
    </row>
    <row r="30" spans="1:9" customFormat="1" ht="13.5" customHeight="1" x14ac:dyDescent="0.25">
      <c r="A30" s="30" t="s">
        <v>34</v>
      </c>
      <c r="B30" s="23">
        <v>33.749525062099998</v>
      </c>
      <c r="C30" s="23">
        <v>32.482418260300001</v>
      </c>
      <c r="D30" s="23">
        <v>63.989361702099998</v>
      </c>
      <c r="E30" s="23">
        <v>55.527243589699999</v>
      </c>
      <c r="F30" s="23">
        <v>36.142018072299997</v>
      </c>
      <c r="G30" s="23">
        <v>35.150450803600002</v>
      </c>
      <c r="H30" s="23">
        <v>61.078947368400001</v>
      </c>
      <c r="I30" s="24">
        <v>60.166324435299998</v>
      </c>
    </row>
    <row r="31" spans="1:9" customFormat="1" ht="13.5" customHeight="1" x14ac:dyDescent="0.25">
      <c r="A31" s="30" t="s">
        <v>35</v>
      </c>
      <c r="B31" s="23">
        <v>38.173474539499999</v>
      </c>
      <c r="C31" s="23">
        <v>36.9007689584</v>
      </c>
      <c r="D31" s="23">
        <v>56.076229508200001</v>
      </c>
      <c r="E31" s="23">
        <v>54.308826541099997</v>
      </c>
      <c r="F31" s="23">
        <v>41.201749199299996</v>
      </c>
      <c r="G31" s="23">
        <v>40.0277589178</v>
      </c>
      <c r="H31" s="23">
        <v>56.7788235294</v>
      </c>
      <c r="I31" s="24">
        <v>61.691608765399998</v>
      </c>
    </row>
    <row r="32" spans="1:9" customFormat="1" ht="22.5" customHeight="1" x14ac:dyDescent="0.25">
      <c r="A32" s="30" t="s">
        <v>71</v>
      </c>
      <c r="B32" s="23">
        <v>25.9014084507</v>
      </c>
      <c r="C32" s="23">
        <v>25.5</v>
      </c>
      <c r="D32" s="23">
        <v>19</v>
      </c>
      <c r="E32" s="23">
        <v>34.25</v>
      </c>
      <c r="F32" s="23">
        <v>28.354838709700001</v>
      </c>
      <c r="G32" s="23">
        <v>25.4827586207</v>
      </c>
      <c r="H32" s="27" t="s">
        <v>58</v>
      </c>
      <c r="I32" s="24">
        <v>70</v>
      </c>
    </row>
    <row r="33" spans="1:9" customFormat="1" ht="13.5" customHeight="1" x14ac:dyDescent="0.25">
      <c r="A33" s="30" t="s">
        <v>36</v>
      </c>
      <c r="B33" s="23">
        <v>34.208471211099997</v>
      </c>
      <c r="C33" s="23">
        <v>32.930086956499999</v>
      </c>
      <c r="D33" s="23">
        <v>58.391304347800002</v>
      </c>
      <c r="E33" s="23">
        <v>59.362903225799997</v>
      </c>
      <c r="F33" s="23">
        <v>33.130724396300003</v>
      </c>
      <c r="G33" s="23">
        <v>32.2482698962</v>
      </c>
      <c r="H33" s="23">
        <v>40.363636363600001</v>
      </c>
      <c r="I33" s="24">
        <v>57.949367088599999</v>
      </c>
    </row>
    <row r="34" spans="1:9" customFormat="1" ht="13.5" customHeight="1" x14ac:dyDescent="0.25">
      <c r="A34" s="30" t="s">
        <v>37</v>
      </c>
      <c r="B34" s="23">
        <v>40.363671522499999</v>
      </c>
      <c r="C34" s="23">
        <v>39.052619548300001</v>
      </c>
      <c r="D34" s="23">
        <v>62.825112107599999</v>
      </c>
      <c r="E34" s="23">
        <v>60.5247018739</v>
      </c>
      <c r="F34" s="23">
        <v>40.243697478999998</v>
      </c>
      <c r="G34" s="23">
        <v>39.0084830602</v>
      </c>
      <c r="H34" s="23">
        <v>61.473053892199999</v>
      </c>
      <c r="I34" s="24">
        <v>60.863212435199998</v>
      </c>
    </row>
    <row r="35" spans="1:9" customFormat="1" ht="13.5" customHeight="1" x14ac:dyDescent="0.25">
      <c r="A35" s="30" t="s">
        <v>38</v>
      </c>
      <c r="B35" s="23">
        <v>56.613080379400003</v>
      </c>
      <c r="C35" s="23">
        <v>55.487417943099999</v>
      </c>
      <c r="D35" s="23">
        <v>41.137931034499999</v>
      </c>
      <c r="E35" s="23">
        <v>73.780821917799997</v>
      </c>
      <c r="F35" s="23">
        <v>64.659405940599996</v>
      </c>
      <c r="G35" s="23">
        <v>62.942949407999997</v>
      </c>
      <c r="H35" s="23">
        <v>61</v>
      </c>
      <c r="I35" s="24">
        <v>88.808823529400001</v>
      </c>
    </row>
    <row r="36" spans="1:9" customFormat="1" ht="13.5" customHeight="1" x14ac:dyDescent="0.25">
      <c r="A36" s="30" t="s">
        <v>39</v>
      </c>
      <c r="B36" s="23">
        <v>41.4867653656</v>
      </c>
      <c r="C36" s="23">
        <v>39.904125924200002</v>
      </c>
      <c r="D36" s="23">
        <v>56.282051282099999</v>
      </c>
      <c r="E36" s="23">
        <v>68.296460177</v>
      </c>
      <c r="F36" s="23">
        <v>48.331540530200002</v>
      </c>
      <c r="G36" s="23">
        <v>47.099553027200002</v>
      </c>
      <c r="H36" s="23">
        <v>58.615384615400004</v>
      </c>
      <c r="I36" s="24">
        <v>70.798449612400006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23">
        <v>35.766529642599998</v>
      </c>
      <c r="C39" s="23">
        <v>34.316355461000001</v>
      </c>
      <c r="D39" s="23">
        <v>56.208993033600002</v>
      </c>
      <c r="E39" s="23">
        <v>55.759046362600003</v>
      </c>
      <c r="F39" s="23">
        <v>39.172639926800002</v>
      </c>
      <c r="G39" s="23">
        <v>38.0695709202</v>
      </c>
      <c r="H39" s="23">
        <v>54.807400379500002</v>
      </c>
      <c r="I39" s="24">
        <v>59.256763059699999</v>
      </c>
    </row>
    <row r="40" spans="1:9" customFormat="1" ht="13.5" customHeight="1" x14ac:dyDescent="0.25">
      <c r="A40" s="30" t="s">
        <v>42</v>
      </c>
      <c r="B40" s="23">
        <v>33.038618927999998</v>
      </c>
      <c r="C40" s="23">
        <v>31.639808330899999</v>
      </c>
      <c r="D40" s="23">
        <v>54.878147029200001</v>
      </c>
      <c r="E40" s="23">
        <v>51.0243273723</v>
      </c>
      <c r="F40" s="23">
        <v>38.089547601299998</v>
      </c>
      <c r="G40" s="23">
        <v>36.929691937999998</v>
      </c>
      <c r="H40" s="23">
        <v>58.297752809000002</v>
      </c>
      <c r="I40" s="24">
        <v>59.537525355</v>
      </c>
    </row>
    <row r="41" spans="1:9" customFormat="1" ht="13.5" customHeight="1" x14ac:dyDescent="0.25">
      <c r="A41" s="30" t="s">
        <v>43</v>
      </c>
      <c r="B41" s="23">
        <v>36.2724058688</v>
      </c>
      <c r="C41" s="23">
        <v>34.4213637159</v>
      </c>
      <c r="D41" s="23">
        <v>51.129804205900001</v>
      </c>
      <c r="E41" s="23">
        <v>56.154337413500002</v>
      </c>
      <c r="F41" s="23">
        <v>40.198727015599999</v>
      </c>
      <c r="G41" s="23">
        <v>38.8653385394</v>
      </c>
      <c r="H41" s="23">
        <v>54.6875</v>
      </c>
      <c r="I41" s="24">
        <v>61.6429765886</v>
      </c>
    </row>
    <row r="42" spans="1:9" customFormat="1" ht="13.5" customHeight="1" x14ac:dyDescent="0.25">
      <c r="A42" s="30" t="s">
        <v>44</v>
      </c>
      <c r="B42" s="23">
        <v>33.394301712299999</v>
      </c>
      <c r="C42" s="23">
        <v>31.845523424</v>
      </c>
      <c r="D42" s="23">
        <v>55.494190549999999</v>
      </c>
      <c r="E42" s="23">
        <v>51.335760291200003</v>
      </c>
      <c r="F42" s="23">
        <v>37.871009922299997</v>
      </c>
      <c r="G42" s="23">
        <v>36.728850148699998</v>
      </c>
      <c r="H42" s="23">
        <v>53.638977635800003</v>
      </c>
      <c r="I42" s="24">
        <v>58.174868189800002</v>
      </c>
    </row>
    <row r="43" spans="1:9" customFormat="1" ht="13.5" customHeight="1" x14ac:dyDescent="0.25">
      <c r="A43" s="30" t="s">
        <v>45</v>
      </c>
      <c r="B43" s="23">
        <v>36.0891318754</v>
      </c>
      <c r="C43" s="23">
        <v>34.937716615699998</v>
      </c>
      <c r="D43" s="23">
        <v>43.315294117599997</v>
      </c>
      <c r="E43" s="23">
        <v>54.146160962099998</v>
      </c>
      <c r="F43" s="23">
        <v>41.193692258699997</v>
      </c>
      <c r="G43" s="23">
        <v>40.350191054200003</v>
      </c>
      <c r="H43" s="23">
        <v>41.428571428600002</v>
      </c>
      <c r="I43" s="24">
        <v>60.2162849873</v>
      </c>
    </row>
    <row r="44" spans="1:9" customFormat="1" ht="13.5" customHeight="1" x14ac:dyDescent="0.25">
      <c r="A44" s="30" t="s">
        <v>46</v>
      </c>
      <c r="B44" s="23">
        <v>35.143591911500003</v>
      </c>
      <c r="C44" s="23">
        <v>33.583953605200001</v>
      </c>
      <c r="D44" s="23">
        <v>58.4421119593</v>
      </c>
      <c r="E44" s="23">
        <v>52.9569805195</v>
      </c>
      <c r="F44" s="23">
        <v>39.201926025900001</v>
      </c>
      <c r="G44" s="23">
        <v>37.869216532999999</v>
      </c>
      <c r="H44" s="23">
        <v>63.210428305400001</v>
      </c>
      <c r="I44" s="24">
        <v>61.3700787402</v>
      </c>
    </row>
    <row r="45" spans="1:9" customFormat="1" ht="13.5" customHeight="1" x14ac:dyDescent="0.25">
      <c r="A45" s="30" t="s">
        <v>47</v>
      </c>
      <c r="B45" s="23">
        <v>32.1661850996</v>
      </c>
      <c r="C45" s="23">
        <v>30.793490433399999</v>
      </c>
      <c r="D45" s="23">
        <v>53.5802292264</v>
      </c>
      <c r="E45" s="23">
        <v>50.5161290323</v>
      </c>
      <c r="F45" s="23">
        <v>36.398991857299997</v>
      </c>
      <c r="G45" s="23">
        <v>35.323349811</v>
      </c>
      <c r="H45" s="23">
        <v>57.840236686399997</v>
      </c>
      <c r="I45" s="24">
        <v>57.984034833099997</v>
      </c>
    </row>
    <row r="46" spans="1:9" customFormat="1" ht="13.5" customHeight="1" x14ac:dyDescent="0.25">
      <c r="A46" s="30" t="s">
        <v>48</v>
      </c>
      <c r="B46" s="23">
        <v>32.237322175700001</v>
      </c>
      <c r="C46" s="23">
        <v>30.6937211025</v>
      </c>
      <c r="D46" s="23">
        <v>54.0368932039</v>
      </c>
      <c r="E46" s="23">
        <v>51.873204023</v>
      </c>
      <c r="F46" s="23">
        <v>37.255663757000001</v>
      </c>
      <c r="G46" s="23">
        <v>36.044618166299998</v>
      </c>
      <c r="H46" s="23">
        <v>59.222707423599999</v>
      </c>
      <c r="I46" s="24">
        <v>59.828244274799999</v>
      </c>
    </row>
    <row r="47" spans="1:9" customFormat="1" ht="13.5" customHeight="1" x14ac:dyDescent="0.25">
      <c r="A47" s="30" t="s">
        <v>49</v>
      </c>
      <c r="B47" s="23">
        <v>33.632961223199999</v>
      </c>
      <c r="C47" s="23">
        <v>32.108252397299999</v>
      </c>
      <c r="D47" s="23">
        <v>53.349609375</v>
      </c>
      <c r="E47" s="23">
        <v>52.550034989499999</v>
      </c>
      <c r="F47" s="23">
        <v>37.989706515999998</v>
      </c>
      <c r="G47" s="23">
        <v>36.820340706800003</v>
      </c>
      <c r="H47" s="23">
        <v>52.402985074599997</v>
      </c>
      <c r="I47" s="24">
        <v>58.045073375299999</v>
      </c>
    </row>
    <row r="48" spans="1:9" customFormat="1" ht="13.5" customHeight="1" x14ac:dyDescent="0.25">
      <c r="A48" s="30" t="s">
        <v>50</v>
      </c>
      <c r="B48" s="23">
        <v>37.359616176800003</v>
      </c>
      <c r="C48" s="23">
        <v>35.682262980600001</v>
      </c>
      <c r="D48" s="23">
        <v>55.867826086999997</v>
      </c>
      <c r="E48" s="23">
        <v>52.616120721400002</v>
      </c>
      <c r="F48" s="23">
        <v>42.049441687300003</v>
      </c>
      <c r="G48" s="23">
        <v>40.892878515900001</v>
      </c>
      <c r="H48" s="23">
        <v>60.017857142899999</v>
      </c>
      <c r="I48" s="24">
        <v>57.4831460674</v>
      </c>
    </row>
    <row r="49" spans="1:9" customFormat="1" ht="13.5" customHeight="1" x14ac:dyDescent="0.25">
      <c r="A49" s="30" t="s">
        <v>51</v>
      </c>
      <c r="B49" s="23">
        <v>38.205839860799998</v>
      </c>
      <c r="C49" s="23">
        <v>36.5851305395</v>
      </c>
      <c r="D49" s="23">
        <v>58.6501668521</v>
      </c>
      <c r="E49" s="23">
        <v>56.9547820429</v>
      </c>
      <c r="F49" s="23">
        <v>41.756868894</v>
      </c>
      <c r="G49" s="23">
        <v>40.436987246699999</v>
      </c>
      <c r="H49" s="23">
        <v>60.735436893200003</v>
      </c>
      <c r="I49" s="24">
        <v>64.629436325699999</v>
      </c>
    </row>
    <row r="50" spans="1:9" customFormat="1" ht="13.5" customHeight="1" x14ac:dyDescent="0.25">
      <c r="A50" s="30" t="s">
        <v>52</v>
      </c>
      <c r="B50" s="23">
        <v>38.802268757500002</v>
      </c>
      <c r="C50" s="23">
        <v>37.211671802799998</v>
      </c>
      <c r="D50" s="23">
        <v>56.608265947900001</v>
      </c>
      <c r="E50" s="23">
        <v>56.317480719800002</v>
      </c>
      <c r="F50" s="23">
        <v>43.5517123455</v>
      </c>
      <c r="G50" s="23">
        <v>42.319475519000001</v>
      </c>
      <c r="H50" s="23">
        <v>60.8242677824</v>
      </c>
      <c r="I50" s="24">
        <v>62.893175074200002</v>
      </c>
    </row>
    <row r="51" spans="1:9" customFormat="1" ht="13.5" customHeight="1" x14ac:dyDescent="0.25">
      <c r="A51" s="30" t="s">
        <v>53</v>
      </c>
      <c r="B51" s="23">
        <v>41.720780863800002</v>
      </c>
      <c r="C51" s="23">
        <v>40.051107070299999</v>
      </c>
      <c r="D51" s="23">
        <v>55.090733590699998</v>
      </c>
      <c r="E51" s="23">
        <v>59.563368538100001</v>
      </c>
      <c r="F51" s="23">
        <v>46.618470288899999</v>
      </c>
      <c r="G51" s="23">
        <v>45.286248730700002</v>
      </c>
      <c r="H51" s="23">
        <v>66.213592233</v>
      </c>
      <c r="I51" s="24">
        <v>65.171403197199993</v>
      </c>
    </row>
    <row r="52" spans="1:9" customFormat="1" ht="13.5" customHeight="1" x14ac:dyDescent="0.25">
      <c r="A52" s="30" t="s">
        <v>54</v>
      </c>
      <c r="B52" s="23">
        <v>40.397205898800003</v>
      </c>
      <c r="C52" s="23">
        <v>38.679743376899999</v>
      </c>
      <c r="D52" s="23">
        <v>65.971613545799997</v>
      </c>
      <c r="E52" s="23">
        <v>60.4010542169</v>
      </c>
      <c r="F52" s="23">
        <v>44.448200965300003</v>
      </c>
      <c r="G52" s="23">
        <v>43.105033533700002</v>
      </c>
      <c r="H52" s="23">
        <v>61.881904761900003</v>
      </c>
      <c r="I52" s="24">
        <v>69.257637474500001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1"/>
    </row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1">
      <formula>XDW1048573&lt;&gt;HN64996</formula>
    </cfRule>
  </conditionalFormatting>
  <conditionalFormatting sqref="G4:I4">
    <cfRule type="expression" dxfId="8" priority="2">
      <formula>XDW1048573&lt;&gt;HN64996</formula>
    </cfRule>
  </conditionalFormatting>
  <conditionalFormatting sqref="A4:A5">
    <cfRule type="expression" dxfId="7" priority="3">
      <formula>XDW1048573&lt;&gt;HN64996</formula>
    </cfRule>
  </conditionalFormatting>
  <conditionalFormatting sqref="B4:B5">
    <cfRule type="expression" dxfId="6" priority="4">
      <formula>XDW1048573&lt;&gt;HN64996</formula>
    </cfRule>
  </conditionalFormatting>
  <conditionalFormatting sqref="F4:F5">
    <cfRule type="expression" dxfId="5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1" customWidth="1"/>
    <col min="2" max="16384" width="9.140625" style="11"/>
  </cols>
  <sheetData>
    <row r="1" spans="1:9" ht="13.5" customHeight="1" x14ac:dyDescent="0.2">
      <c r="A1" s="44" t="s">
        <v>90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x14ac:dyDescent="0.2">
      <c r="A2" s="12" t="s">
        <v>55</v>
      </c>
    </row>
    <row r="3" spans="1:9" ht="13.5" customHeight="1" thickBot="1" x14ac:dyDescent="0.25"/>
    <row r="4" spans="1:9" ht="20.25" customHeight="1" x14ac:dyDescent="0.2">
      <c r="A4" s="48" t="s">
        <v>8</v>
      </c>
      <c r="B4" s="43" t="s">
        <v>60</v>
      </c>
      <c r="C4" s="43" t="s">
        <v>61</v>
      </c>
      <c r="D4" s="46"/>
      <c r="E4" s="46"/>
      <c r="F4" s="43" t="s">
        <v>62</v>
      </c>
      <c r="G4" s="43" t="s">
        <v>61</v>
      </c>
      <c r="H4" s="46"/>
      <c r="I4" s="47"/>
    </row>
    <row r="5" spans="1:9" ht="59.25" customHeight="1" thickBot="1" x14ac:dyDescent="0.25">
      <c r="A5" s="42"/>
      <c r="B5" s="45"/>
      <c r="C5" s="14" t="s">
        <v>63</v>
      </c>
      <c r="D5" s="14" t="s">
        <v>64</v>
      </c>
      <c r="E5" s="14" t="s">
        <v>65</v>
      </c>
      <c r="F5" s="45"/>
      <c r="G5" s="14" t="s">
        <v>63</v>
      </c>
      <c r="H5" s="14" t="s">
        <v>64</v>
      </c>
      <c r="I5" s="15" t="s">
        <v>65</v>
      </c>
    </row>
    <row r="6" spans="1:9" ht="13.5" customHeight="1" x14ac:dyDescent="0.2">
      <c r="A6" s="28" t="s">
        <v>66</v>
      </c>
      <c r="B6" s="7">
        <v>209376.95580110501</v>
      </c>
      <c r="C6" s="7">
        <v>185279.17679557999</v>
      </c>
      <c r="D6" s="7">
        <v>6126.3259668507999</v>
      </c>
      <c r="E6" s="7">
        <v>17971.453038674001</v>
      </c>
      <c r="F6" s="7">
        <v>98112.801104972401</v>
      </c>
      <c r="G6" s="7">
        <v>89827.723756906096</v>
      </c>
      <c r="H6" s="7">
        <v>1664.9171270718</v>
      </c>
      <c r="I6" s="16">
        <v>6620.1602209945004</v>
      </c>
    </row>
    <row r="7" spans="1:9" ht="13.5" customHeight="1" x14ac:dyDescent="0.2">
      <c r="A7" s="29" t="s">
        <v>15</v>
      </c>
      <c r="B7" s="17"/>
      <c r="C7" s="17"/>
      <c r="D7" s="17"/>
      <c r="E7" s="17"/>
      <c r="F7" s="17"/>
      <c r="G7" s="17"/>
      <c r="H7" s="17"/>
      <c r="I7" s="18"/>
    </row>
    <row r="8" spans="1:9" ht="13.5" customHeight="1" x14ac:dyDescent="0.2">
      <c r="A8" s="30" t="s">
        <v>16</v>
      </c>
      <c r="B8" s="19">
        <v>55458.569060773501</v>
      </c>
      <c r="C8" s="19">
        <v>48440.176795580097</v>
      </c>
      <c r="D8" s="19">
        <v>1487.3977900551999</v>
      </c>
      <c r="E8" s="19">
        <v>5530.9944751380999</v>
      </c>
      <c r="F8" s="19">
        <v>22855.038674033101</v>
      </c>
      <c r="G8" s="19">
        <v>20900.430939226499</v>
      </c>
      <c r="H8" s="19">
        <v>248.14364640880001</v>
      </c>
      <c r="I8" s="20">
        <v>1706.4640883978</v>
      </c>
    </row>
    <row r="9" spans="1:9" ht="13.5" customHeight="1" x14ac:dyDescent="0.2">
      <c r="A9" s="30" t="s">
        <v>17</v>
      </c>
      <c r="B9" s="19">
        <v>21426.348066298298</v>
      </c>
      <c r="C9" s="19">
        <v>18890.138121546999</v>
      </c>
      <c r="D9" s="19">
        <v>755.79005524859997</v>
      </c>
      <c r="E9" s="19">
        <v>1780.4198895028001</v>
      </c>
      <c r="F9" s="19">
        <v>9261.8176795580002</v>
      </c>
      <c r="G9" s="19">
        <v>8458.7790055249006</v>
      </c>
      <c r="H9" s="19">
        <v>189.7458563536</v>
      </c>
      <c r="I9" s="20">
        <v>613.29281767960003</v>
      </c>
    </row>
    <row r="10" spans="1:9" ht="13.5" customHeight="1" x14ac:dyDescent="0.2">
      <c r="A10" s="30" t="s">
        <v>18</v>
      </c>
      <c r="B10" s="19">
        <v>31730.055248618799</v>
      </c>
      <c r="C10" s="19">
        <v>28090.546961325999</v>
      </c>
      <c r="D10" s="19">
        <v>1061.8950276242999</v>
      </c>
      <c r="E10" s="19">
        <v>2577.6132596685002</v>
      </c>
      <c r="F10" s="19">
        <v>14445.0607734807</v>
      </c>
      <c r="G10" s="19">
        <v>13241.861878453001</v>
      </c>
      <c r="H10" s="19">
        <v>254.72928176799999</v>
      </c>
      <c r="I10" s="20">
        <v>948.46961325970005</v>
      </c>
    </row>
    <row r="11" spans="1:9" ht="13.5" customHeight="1" x14ac:dyDescent="0.2">
      <c r="A11" s="30" t="s">
        <v>19</v>
      </c>
      <c r="B11" s="19">
        <v>26279.104972375699</v>
      </c>
      <c r="C11" s="19">
        <v>23342.0828729282</v>
      </c>
      <c r="D11" s="19">
        <v>786.45303867400003</v>
      </c>
      <c r="E11" s="19">
        <v>2150.5690607735</v>
      </c>
      <c r="F11" s="19">
        <v>12736.1104972376</v>
      </c>
      <c r="G11" s="19">
        <v>11684.4806629834</v>
      </c>
      <c r="H11" s="19">
        <v>228.03867403309999</v>
      </c>
      <c r="I11" s="20">
        <v>823.591160221</v>
      </c>
    </row>
    <row r="12" spans="1:9" ht="13.5" customHeight="1" x14ac:dyDescent="0.2">
      <c r="A12" s="30" t="s">
        <v>20</v>
      </c>
      <c r="B12" s="19">
        <v>74480.016574585607</v>
      </c>
      <c r="C12" s="19">
        <v>66514.2320441989</v>
      </c>
      <c r="D12" s="19">
        <v>2034.7900552486001</v>
      </c>
      <c r="E12" s="19">
        <v>5930.9944751380999</v>
      </c>
      <c r="F12" s="19">
        <v>38814.541436464096</v>
      </c>
      <c r="G12" s="19">
        <v>35541.939226519302</v>
      </c>
      <c r="H12" s="19">
        <v>744.25966850830002</v>
      </c>
      <c r="I12" s="20">
        <v>2528.3425414365001</v>
      </c>
    </row>
    <row r="13" spans="1:9" ht="13.5" customHeight="1" x14ac:dyDescent="0.2">
      <c r="A13" s="30" t="s">
        <v>67</v>
      </c>
      <c r="B13" s="19">
        <v>2.8618784530000001</v>
      </c>
      <c r="C13" s="19">
        <v>2</v>
      </c>
      <c r="D13" s="19" t="s">
        <v>58</v>
      </c>
      <c r="E13" s="19">
        <v>0.86187845299999999</v>
      </c>
      <c r="F13" s="19">
        <v>0.2320441989</v>
      </c>
      <c r="G13" s="19">
        <v>0.2320441989</v>
      </c>
      <c r="H13" s="19" t="s">
        <v>58</v>
      </c>
      <c r="I13" s="20" t="s">
        <v>58</v>
      </c>
    </row>
    <row r="14" spans="1:9" ht="13.5" customHeight="1" x14ac:dyDescent="0.2">
      <c r="A14" s="10" t="s">
        <v>21</v>
      </c>
      <c r="B14" s="17"/>
      <c r="C14" s="17"/>
      <c r="D14" s="17"/>
      <c r="E14" s="17"/>
      <c r="F14" s="17"/>
      <c r="G14" s="17"/>
      <c r="H14" s="17"/>
      <c r="I14" s="18"/>
    </row>
    <row r="15" spans="1:9" ht="13.5" customHeight="1" x14ac:dyDescent="0.2">
      <c r="A15" s="33" t="s">
        <v>68</v>
      </c>
      <c r="B15" s="19">
        <v>130375.751381216</v>
      </c>
      <c r="C15" s="19">
        <v>114527.613259669</v>
      </c>
      <c r="D15" s="19">
        <v>4270.0939226519004</v>
      </c>
      <c r="E15" s="19">
        <v>11578.044198895001</v>
      </c>
      <c r="F15" s="19">
        <v>57231.773480663003</v>
      </c>
      <c r="G15" s="19">
        <v>52239.535911602201</v>
      </c>
      <c r="H15" s="19">
        <v>1014.6519337017</v>
      </c>
      <c r="I15" s="20">
        <v>3977.5856353590998</v>
      </c>
    </row>
    <row r="16" spans="1:9" ht="13.5" customHeight="1" x14ac:dyDescent="0.2">
      <c r="A16" s="33" t="s">
        <v>69</v>
      </c>
      <c r="B16" s="19">
        <v>79001.204419889502</v>
      </c>
      <c r="C16" s="19">
        <v>70751.563535911599</v>
      </c>
      <c r="D16" s="19">
        <v>1856.2320441989</v>
      </c>
      <c r="E16" s="19">
        <v>6393.4088397790001</v>
      </c>
      <c r="F16" s="19">
        <v>40881.027624309398</v>
      </c>
      <c r="G16" s="19">
        <v>37588.187845303903</v>
      </c>
      <c r="H16" s="19">
        <v>650.2651933702</v>
      </c>
      <c r="I16" s="20">
        <v>2642.5745856354001</v>
      </c>
    </row>
    <row r="17" spans="1:9" ht="13.5" customHeight="1" x14ac:dyDescent="0.2">
      <c r="A17" s="29" t="s">
        <v>22</v>
      </c>
      <c r="B17" s="17" t="s">
        <v>8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8" t="s">
        <v>8</v>
      </c>
    </row>
    <row r="18" spans="1:9" ht="13.5" customHeight="1" x14ac:dyDescent="0.2">
      <c r="A18" s="30" t="s">
        <v>23</v>
      </c>
      <c r="B18" s="19">
        <v>6490.4419889502997</v>
      </c>
      <c r="C18" s="19">
        <v>5492.9502762431002</v>
      </c>
      <c r="D18" s="19">
        <v>432.70718232040002</v>
      </c>
      <c r="E18" s="19">
        <v>564.7845303867</v>
      </c>
      <c r="F18" s="19">
        <v>2479.635359116</v>
      </c>
      <c r="G18" s="19">
        <v>2158.2651933702</v>
      </c>
      <c r="H18" s="19">
        <v>142.17679558009999</v>
      </c>
      <c r="I18" s="20">
        <v>179.1933701657</v>
      </c>
    </row>
    <row r="19" spans="1:9" ht="13.5" customHeight="1" x14ac:dyDescent="0.2">
      <c r="A19" s="30" t="s">
        <v>24</v>
      </c>
      <c r="B19" s="19">
        <v>1780.9944751380999</v>
      </c>
      <c r="C19" s="19">
        <v>1514.0276243093999</v>
      </c>
      <c r="D19" s="19">
        <v>113.27071823199999</v>
      </c>
      <c r="E19" s="19">
        <v>153.69613259670001</v>
      </c>
      <c r="F19" s="19">
        <v>236.09944751379999</v>
      </c>
      <c r="G19" s="19">
        <v>214.5414364641</v>
      </c>
      <c r="H19" s="19">
        <v>5.9613259668999996</v>
      </c>
      <c r="I19" s="20">
        <v>15.596685082900001</v>
      </c>
    </row>
    <row r="20" spans="1:9" ht="13.5" customHeight="1" x14ac:dyDescent="0.2">
      <c r="A20" s="30" t="s">
        <v>25</v>
      </c>
      <c r="B20" s="19">
        <v>91781.861878452997</v>
      </c>
      <c r="C20" s="19">
        <v>81207.585635359093</v>
      </c>
      <c r="D20" s="19">
        <v>2613.2320441989</v>
      </c>
      <c r="E20" s="19">
        <v>7961.0441988949997</v>
      </c>
      <c r="F20" s="19">
        <v>41379.812154696097</v>
      </c>
      <c r="G20" s="19">
        <v>37950.861878452997</v>
      </c>
      <c r="H20" s="19">
        <v>674.81767955800001</v>
      </c>
      <c r="I20" s="20">
        <v>2754.1325966851</v>
      </c>
    </row>
    <row r="21" spans="1:9" customFormat="1" ht="22.5" customHeight="1" x14ac:dyDescent="0.25">
      <c r="A21" s="30" t="s">
        <v>70</v>
      </c>
      <c r="B21" s="19">
        <v>1420.9171270718</v>
      </c>
      <c r="C21" s="19">
        <v>1275.2983425414</v>
      </c>
      <c r="D21" s="19">
        <v>28.193370165699999</v>
      </c>
      <c r="E21" s="19">
        <v>117.4254143646</v>
      </c>
      <c r="F21" s="19">
        <v>377.30939226520002</v>
      </c>
      <c r="G21" s="19">
        <v>348.1325966851</v>
      </c>
      <c r="H21" s="19">
        <v>3.6850828728999998</v>
      </c>
      <c r="I21" s="20">
        <v>25.491712707200001</v>
      </c>
    </row>
    <row r="22" spans="1:9" customFormat="1" ht="22.5" customHeight="1" x14ac:dyDescent="0.25">
      <c r="A22" s="30" t="s">
        <v>26</v>
      </c>
      <c r="B22" s="19">
        <v>3608.4475138122002</v>
      </c>
      <c r="C22" s="19">
        <v>3109.1325966851</v>
      </c>
      <c r="D22" s="19">
        <v>181.1270718232</v>
      </c>
      <c r="E22" s="19">
        <v>318.18784530390002</v>
      </c>
      <c r="F22" s="19">
        <v>785.11602209939997</v>
      </c>
      <c r="G22" s="19">
        <v>716.85635359119999</v>
      </c>
      <c r="H22" s="19">
        <v>17.486187845300002</v>
      </c>
      <c r="I22" s="20">
        <v>50.773480663000001</v>
      </c>
    </row>
    <row r="23" spans="1:9" customFormat="1" ht="13.5" customHeight="1" x14ac:dyDescent="0.25">
      <c r="A23" s="30" t="s">
        <v>27</v>
      </c>
      <c r="B23" s="19">
        <v>13277.7569060773</v>
      </c>
      <c r="C23" s="19">
        <v>11342.4364640884</v>
      </c>
      <c r="D23" s="19">
        <v>513.34254143650003</v>
      </c>
      <c r="E23" s="19">
        <v>1421.9779005524999</v>
      </c>
      <c r="F23" s="19">
        <v>1587.3922651933999</v>
      </c>
      <c r="G23" s="19">
        <v>1460.7458563535999</v>
      </c>
      <c r="H23" s="19">
        <v>11.9668508287</v>
      </c>
      <c r="I23" s="20">
        <v>114.679558011</v>
      </c>
    </row>
    <row r="24" spans="1:9" customFormat="1" ht="22.5" customHeight="1" x14ac:dyDescent="0.25">
      <c r="A24" s="30" t="s">
        <v>28</v>
      </c>
      <c r="B24" s="19">
        <v>33654.895027624298</v>
      </c>
      <c r="C24" s="19">
        <v>30201.4917127072</v>
      </c>
      <c r="D24" s="19">
        <v>753.66298342539994</v>
      </c>
      <c r="E24" s="19">
        <v>2699.7403314917001</v>
      </c>
      <c r="F24" s="19">
        <v>21752.1436464088</v>
      </c>
      <c r="G24" s="19">
        <v>19956.983425414401</v>
      </c>
      <c r="H24" s="19">
        <v>344.65193370169999</v>
      </c>
      <c r="I24" s="20">
        <v>1450.5082872928001</v>
      </c>
    </row>
    <row r="25" spans="1:9" customFormat="1" ht="13.5" customHeight="1" x14ac:dyDescent="0.25">
      <c r="A25" s="30" t="s">
        <v>29</v>
      </c>
      <c r="B25" s="19">
        <v>16966.403314917101</v>
      </c>
      <c r="C25" s="19">
        <v>14702.546961325999</v>
      </c>
      <c r="D25" s="19">
        <v>832.4585635359</v>
      </c>
      <c r="E25" s="19">
        <v>1431.3977900551999</v>
      </c>
      <c r="F25" s="19">
        <v>5888.9226519336999</v>
      </c>
      <c r="G25" s="19">
        <v>5315.1104972375997</v>
      </c>
      <c r="H25" s="19">
        <v>199.50828729279999</v>
      </c>
      <c r="I25" s="20">
        <v>374.30386740329999</v>
      </c>
    </row>
    <row r="26" spans="1:9" customFormat="1" ht="13.5" customHeight="1" x14ac:dyDescent="0.25">
      <c r="A26" s="30" t="s">
        <v>30</v>
      </c>
      <c r="B26" s="19">
        <v>5073.4861878453003</v>
      </c>
      <c r="C26" s="19">
        <v>4495.2099447514001</v>
      </c>
      <c r="D26" s="19">
        <v>63.618784530399999</v>
      </c>
      <c r="E26" s="19">
        <v>514.65745856349997</v>
      </c>
      <c r="F26" s="19">
        <v>3416.9723756906001</v>
      </c>
      <c r="G26" s="19">
        <v>3099.4806629834002</v>
      </c>
      <c r="H26" s="19">
        <v>41.900552486199999</v>
      </c>
      <c r="I26" s="20">
        <v>275.591160221</v>
      </c>
    </row>
    <row r="27" spans="1:9" customFormat="1" ht="13.5" customHeight="1" x14ac:dyDescent="0.25">
      <c r="A27" s="30" t="s">
        <v>31</v>
      </c>
      <c r="B27" s="19">
        <v>2737.0441988950001</v>
      </c>
      <c r="C27" s="19">
        <v>2558.3867403314998</v>
      </c>
      <c r="D27" s="19">
        <v>11.955801105000001</v>
      </c>
      <c r="E27" s="19">
        <v>166.70165745860001</v>
      </c>
      <c r="F27" s="19">
        <v>1244.2983425414</v>
      </c>
      <c r="G27" s="19">
        <v>1178.364640884</v>
      </c>
      <c r="H27" s="19">
        <v>1.5966850829000001</v>
      </c>
      <c r="I27" s="20">
        <v>64.3370165746</v>
      </c>
    </row>
    <row r="28" spans="1:9" customFormat="1" ht="13.5" customHeight="1" x14ac:dyDescent="0.25">
      <c r="A28" s="30" t="s">
        <v>32</v>
      </c>
      <c r="B28" s="19">
        <v>16.215469613300002</v>
      </c>
      <c r="C28" s="19">
        <v>13.596685082900001</v>
      </c>
      <c r="D28" s="19">
        <v>0.30939226520000002</v>
      </c>
      <c r="E28" s="19">
        <v>2.3093922652000001</v>
      </c>
      <c r="F28" s="19">
        <v>10.0220994475</v>
      </c>
      <c r="G28" s="19">
        <v>8.7569060773</v>
      </c>
      <c r="H28" s="19" t="s">
        <v>58</v>
      </c>
      <c r="I28" s="20">
        <v>1.2651933702</v>
      </c>
    </row>
    <row r="29" spans="1:9" customFormat="1" ht="13.5" customHeight="1" x14ac:dyDescent="0.25">
      <c r="A29" s="30" t="s">
        <v>33</v>
      </c>
      <c r="B29" s="19">
        <v>2072.5359116022</v>
      </c>
      <c r="C29" s="19">
        <v>1846.2928176795999</v>
      </c>
      <c r="D29" s="19">
        <v>34.259668508300003</v>
      </c>
      <c r="E29" s="19">
        <v>191.98342541439999</v>
      </c>
      <c r="F29" s="19">
        <v>1091.7734806630001</v>
      </c>
      <c r="G29" s="19">
        <v>1004.1988950276</v>
      </c>
      <c r="H29" s="19">
        <v>7.2596685082999999</v>
      </c>
      <c r="I29" s="20">
        <v>80.314917127100003</v>
      </c>
    </row>
    <row r="30" spans="1:9" customFormat="1" ht="13.5" customHeight="1" x14ac:dyDescent="0.25">
      <c r="A30" s="30" t="s">
        <v>34</v>
      </c>
      <c r="B30" s="19">
        <v>5103.8232044199003</v>
      </c>
      <c r="C30" s="19">
        <v>4654.4972375691004</v>
      </c>
      <c r="D30" s="19">
        <v>66.464088397799998</v>
      </c>
      <c r="E30" s="19">
        <v>382.86187845299997</v>
      </c>
      <c r="F30" s="19">
        <v>2651.7458563536002</v>
      </c>
      <c r="G30" s="19">
        <v>2477.0386740331001</v>
      </c>
      <c r="H30" s="19">
        <v>12.8232044199</v>
      </c>
      <c r="I30" s="20">
        <v>161.8839779006</v>
      </c>
    </row>
    <row r="31" spans="1:9" customFormat="1" ht="13.5" customHeight="1" x14ac:dyDescent="0.25">
      <c r="A31" s="30" t="s">
        <v>35</v>
      </c>
      <c r="B31" s="19">
        <v>17962.8342541436</v>
      </c>
      <c r="C31" s="19">
        <v>16119.7237569061</v>
      </c>
      <c r="D31" s="19">
        <v>377.97237569060002</v>
      </c>
      <c r="E31" s="19">
        <v>1465.1381215470001</v>
      </c>
      <c r="F31" s="19">
        <v>9239.6629834253999</v>
      </c>
      <c r="G31" s="19">
        <v>8468.6353591160005</v>
      </c>
      <c r="H31" s="19">
        <v>133.32044198899999</v>
      </c>
      <c r="I31" s="20">
        <v>637.70718232039997</v>
      </c>
    </row>
    <row r="32" spans="1:9" customFormat="1" ht="22.5" customHeight="1" x14ac:dyDescent="0.25">
      <c r="A32" s="30" t="s">
        <v>71</v>
      </c>
      <c r="B32" s="19">
        <v>20.320441988999999</v>
      </c>
      <c r="C32" s="19">
        <v>18.596685082899999</v>
      </c>
      <c r="D32" s="19">
        <v>0.20994475139999999</v>
      </c>
      <c r="E32" s="19">
        <v>1.5138121547000001</v>
      </c>
      <c r="F32" s="19">
        <v>4.8563535912000004</v>
      </c>
      <c r="G32" s="19">
        <v>4.0828729281999996</v>
      </c>
      <c r="H32" s="19" t="s">
        <v>58</v>
      </c>
      <c r="I32" s="20">
        <v>0.77348066299999996</v>
      </c>
    </row>
    <row r="33" spans="1:9" customFormat="1" ht="13.5" customHeight="1" x14ac:dyDescent="0.25">
      <c r="A33" s="30" t="s">
        <v>36</v>
      </c>
      <c r="B33" s="19">
        <v>571.14917127069998</v>
      </c>
      <c r="C33" s="19">
        <v>523.06077348070005</v>
      </c>
      <c r="D33" s="19">
        <v>7.4198895028000003</v>
      </c>
      <c r="E33" s="19">
        <v>40.6685082873</v>
      </c>
      <c r="F33" s="19">
        <v>439.66850828730003</v>
      </c>
      <c r="G33" s="19">
        <v>411.92265193370002</v>
      </c>
      <c r="H33" s="19">
        <v>2.4530386740000001</v>
      </c>
      <c r="I33" s="20">
        <v>25.292817679599999</v>
      </c>
    </row>
    <row r="34" spans="1:9" customFormat="1" ht="13.5" customHeight="1" x14ac:dyDescent="0.25">
      <c r="A34" s="30" t="s">
        <v>37</v>
      </c>
      <c r="B34" s="19">
        <v>5189.5193370165998</v>
      </c>
      <c r="C34" s="19">
        <v>4719.5414364641001</v>
      </c>
      <c r="D34" s="19">
        <v>77.403314917100005</v>
      </c>
      <c r="E34" s="19">
        <v>392.57458563540001</v>
      </c>
      <c r="F34" s="19">
        <v>4471.4972375691004</v>
      </c>
      <c r="G34" s="19">
        <v>4090.2872928176998</v>
      </c>
      <c r="H34" s="19">
        <v>56.718232044200001</v>
      </c>
      <c r="I34" s="20">
        <v>324.49171270720001</v>
      </c>
    </row>
    <row r="35" spans="1:9" customFormat="1" ht="13.5" customHeight="1" x14ac:dyDescent="0.25">
      <c r="A35" s="30" t="s">
        <v>38</v>
      </c>
      <c r="B35" s="19">
        <v>626.49723756909998</v>
      </c>
      <c r="C35" s="19">
        <v>560.39226519340002</v>
      </c>
      <c r="D35" s="19">
        <v>6.591160221</v>
      </c>
      <c r="E35" s="19">
        <v>59.513812154699998</v>
      </c>
      <c r="F35" s="19">
        <v>360.8066298343</v>
      </c>
      <c r="G35" s="19">
        <v>323.06077348069999</v>
      </c>
      <c r="H35" s="19">
        <v>4.3812154695999999</v>
      </c>
      <c r="I35" s="20">
        <v>33.364640884000003</v>
      </c>
    </row>
    <row r="36" spans="1:9" customFormat="1" ht="13.5" customHeight="1" x14ac:dyDescent="0.25">
      <c r="A36" s="30" t="s">
        <v>39</v>
      </c>
      <c r="B36" s="19">
        <v>1021.8121546961</v>
      </c>
      <c r="C36" s="19">
        <v>924.408839779</v>
      </c>
      <c r="D36" s="19">
        <v>12.1270718232</v>
      </c>
      <c r="E36" s="19">
        <v>85.276243093900007</v>
      </c>
      <c r="F36" s="19">
        <v>695.06629834249998</v>
      </c>
      <c r="G36" s="19">
        <v>640.39779005519995</v>
      </c>
      <c r="H36" s="19">
        <v>4.2099447514000001</v>
      </c>
      <c r="I36" s="20">
        <v>50.458563535899998</v>
      </c>
    </row>
    <row r="37" spans="1:9" customFormat="1" ht="13.5" customHeight="1" x14ac:dyDescent="0.25">
      <c r="A37" s="30" t="s">
        <v>72</v>
      </c>
      <c r="B37" s="17" t="s">
        <v>58</v>
      </c>
      <c r="C37" s="17" t="s">
        <v>58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8" t="s">
        <v>58</v>
      </c>
    </row>
    <row r="38" spans="1:9" customFormat="1" ht="13.5" customHeight="1" x14ac:dyDescent="0.25">
      <c r="A38" s="29" t="s">
        <v>40</v>
      </c>
      <c r="B38" s="17" t="s">
        <v>8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8" t="s">
        <v>8</v>
      </c>
    </row>
    <row r="39" spans="1:9" customFormat="1" ht="13.5" customHeight="1" x14ac:dyDescent="0.25">
      <c r="A39" s="30" t="s">
        <v>41</v>
      </c>
      <c r="B39" s="19">
        <v>40427.441988950297</v>
      </c>
      <c r="C39" s="19">
        <v>36177.591160221004</v>
      </c>
      <c r="D39" s="19">
        <v>980.70718232039997</v>
      </c>
      <c r="E39" s="19">
        <v>3269.1436464088001</v>
      </c>
      <c r="F39" s="19">
        <v>21286.3259668508</v>
      </c>
      <c r="G39" s="19">
        <v>19563.342541436501</v>
      </c>
      <c r="H39" s="19">
        <v>319.15469613260001</v>
      </c>
      <c r="I39" s="20">
        <v>1403.8287292818</v>
      </c>
    </row>
    <row r="40" spans="1:9" customFormat="1" ht="13.5" customHeight="1" x14ac:dyDescent="0.25">
      <c r="A40" s="30" t="s">
        <v>42</v>
      </c>
      <c r="B40" s="19">
        <v>21723.1657458564</v>
      </c>
      <c r="C40" s="19">
        <v>19371.254143646402</v>
      </c>
      <c r="D40" s="19">
        <v>602.14364640880001</v>
      </c>
      <c r="E40" s="19">
        <v>1749.7679558011</v>
      </c>
      <c r="F40" s="19">
        <v>10159.176795580101</v>
      </c>
      <c r="G40" s="19">
        <v>9338.5193370165998</v>
      </c>
      <c r="H40" s="19">
        <v>171.9944751381</v>
      </c>
      <c r="I40" s="20">
        <v>648.66298342539994</v>
      </c>
    </row>
    <row r="41" spans="1:9" customFormat="1" ht="13.5" customHeight="1" x14ac:dyDescent="0.25">
      <c r="A41" s="30" t="s">
        <v>43</v>
      </c>
      <c r="B41" s="19">
        <v>11336.629834254099</v>
      </c>
      <c r="C41" s="19">
        <v>9781.1823204419998</v>
      </c>
      <c r="D41" s="19">
        <v>389.54696132599997</v>
      </c>
      <c r="E41" s="19">
        <v>1165.9005524862</v>
      </c>
      <c r="F41" s="19">
        <v>5338.6574585634999</v>
      </c>
      <c r="G41" s="19">
        <v>4839.4861878453003</v>
      </c>
      <c r="H41" s="19">
        <v>91.850828729300005</v>
      </c>
      <c r="I41" s="20">
        <v>407.32044198900002</v>
      </c>
    </row>
    <row r="42" spans="1:9" customFormat="1" ht="13.5" customHeight="1" x14ac:dyDescent="0.25">
      <c r="A42" s="30" t="s">
        <v>44</v>
      </c>
      <c r="B42" s="19">
        <v>11928.0386740331</v>
      </c>
      <c r="C42" s="19">
        <v>10519.403314917099</v>
      </c>
      <c r="D42" s="19">
        <v>395.81767955800001</v>
      </c>
      <c r="E42" s="19">
        <v>1012.817679558</v>
      </c>
      <c r="F42" s="19">
        <v>5440.4530386739998</v>
      </c>
      <c r="G42" s="19">
        <v>4981.9337016575</v>
      </c>
      <c r="H42" s="19">
        <v>92.756906077300002</v>
      </c>
      <c r="I42" s="20">
        <v>365.76243093919999</v>
      </c>
    </row>
    <row r="43" spans="1:9" customFormat="1" ht="13.5" customHeight="1" x14ac:dyDescent="0.25">
      <c r="A43" s="30" t="s">
        <v>45</v>
      </c>
      <c r="B43" s="19">
        <v>4212.2596685082999</v>
      </c>
      <c r="C43" s="19">
        <v>3787.1712707182</v>
      </c>
      <c r="D43" s="19">
        <v>101.70718232039999</v>
      </c>
      <c r="E43" s="19">
        <v>323.38121546960002</v>
      </c>
      <c r="F43" s="19">
        <v>2143.2099447514001</v>
      </c>
      <c r="G43" s="19">
        <v>1983.6243093922999</v>
      </c>
      <c r="H43" s="19">
        <v>28.839779005499999</v>
      </c>
      <c r="I43" s="20">
        <v>130.7458563536</v>
      </c>
    </row>
    <row r="44" spans="1:9" customFormat="1" ht="13.5" customHeight="1" x14ac:dyDescent="0.25">
      <c r="A44" s="30" t="s">
        <v>46</v>
      </c>
      <c r="B44" s="19">
        <v>13778.812154696099</v>
      </c>
      <c r="C44" s="19">
        <v>12189.861878453001</v>
      </c>
      <c r="D44" s="19">
        <v>507.57458563540001</v>
      </c>
      <c r="E44" s="19">
        <v>1081.3756906077001</v>
      </c>
      <c r="F44" s="19">
        <v>7061.9779005524997</v>
      </c>
      <c r="G44" s="19">
        <v>6443.8342541436004</v>
      </c>
      <c r="H44" s="19">
        <v>187.5359116022</v>
      </c>
      <c r="I44" s="20">
        <v>430.60773480659998</v>
      </c>
    </row>
    <row r="45" spans="1:9" customFormat="1" ht="13.5" customHeight="1" x14ac:dyDescent="0.25">
      <c r="A45" s="30" t="s">
        <v>47</v>
      </c>
      <c r="B45" s="19">
        <v>7995.6961325967004</v>
      </c>
      <c r="C45" s="19">
        <v>7140.1767955800997</v>
      </c>
      <c r="D45" s="19">
        <v>206.62430939230001</v>
      </c>
      <c r="E45" s="19">
        <v>648.89502762430004</v>
      </c>
      <c r="F45" s="19">
        <v>3630.4475138122002</v>
      </c>
      <c r="G45" s="19">
        <v>3355.7182320441998</v>
      </c>
      <c r="H45" s="19">
        <v>54.0055248619</v>
      </c>
      <c r="I45" s="20">
        <v>220.72375690609999</v>
      </c>
    </row>
    <row r="46" spans="1:9" customFormat="1" ht="13.5" customHeight="1" x14ac:dyDescent="0.25">
      <c r="A46" s="30" t="s">
        <v>48</v>
      </c>
      <c r="B46" s="19">
        <v>9577.6906077347994</v>
      </c>
      <c r="C46" s="19">
        <v>8472.3149171270998</v>
      </c>
      <c r="D46" s="19">
        <v>307.50276243090002</v>
      </c>
      <c r="E46" s="19">
        <v>797.87292817679997</v>
      </c>
      <c r="F46" s="19">
        <v>4079.3922651933999</v>
      </c>
      <c r="G46" s="19">
        <v>3744.6574585634999</v>
      </c>
      <c r="H46" s="19">
        <v>74.928176795599995</v>
      </c>
      <c r="I46" s="20">
        <v>259.8066298343</v>
      </c>
    </row>
    <row r="47" spans="1:9" customFormat="1" ht="13.5" customHeight="1" x14ac:dyDescent="0.25">
      <c r="A47" s="30" t="s">
        <v>49</v>
      </c>
      <c r="B47" s="19">
        <v>9770.8397790055005</v>
      </c>
      <c r="C47" s="19">
        <v>8639.2486187845006</v>
      </c>
      <c r="D47" s="19">
        <v>301.82320441989998</v>
      </c>
      <c r="E47" s="19">
        <v>829.76795580110002</v>
      </c>
      <c r="F47" s="19">
        <v>4383.9281767955999</v>
      </c>
      <c r="G47" s="19">
        <v>4000.3977900551999</v>
      </c>
      <c r="H47" s="19">
        <v>77.591160220999996</v>
      </c>
      <c r="I47" s="20">
        <v>305.93922651930001</v>
      </c>
    </row>
    <row r="48" spans="1:9" customFormat="1" ht="13.5" customHeight="1" x14ac:dyDescent="0.25">
      <c r="A48" s="30" t="s">
        <v>50</v>
      </c>
      <c r="B48" s="19">
        <v>8518.1988950276009</v>
      </c>
      <c r="C48" s="19">
        <v>7373.4143646409002</v>
      </c>
      <c r="D48" s="19">
        <v>354.96132596690001</v>
      </c>
      <c r="E48" s="19">
        <v>789.82320441989998</v>
      </c>
      <c r="F48" s="19">
        <v>3744.9558011049999</v>
      </c>
      <c r="G48" s="19">
        <v>3397.7237569060999</v>
      </c>
      <c r="H48" s="19">
        <v>92.845303867400006</v>
      </c>
      <c r="I48" s="20">
        <v>254.38674033149999</v>
      </c>
    </row>
    <row r="49" spans="1:9" customFormat="1" ht="13.5" customHeight="1" x14ac:dyDescent="0.25">
      <c r="A49" s="30" t="s">
        <v>51</v>
      </c>
      <c r="B49" s="19">
        <v>21477.381215469599</v>
      </c>
      <c r="C49" s="19">
        <v>18960.1933701657</v>
      </c>
      <c r="D49" s="19">
        <v>582.61325966849995</v>
      </c>
      <c r="E49" s="19">
        <v>1934.5745856353999</v>
      </c>
      <c r="F49" s="19">
        <v>9563.7071823204005</v>
      </c>
      <c r="G49" s="19">
        <v>8741.3149171270998</v>
      </c>
      <c r="H49" s="19">
        <v>138.2486187845</v>
      </c>
      <c r="I49" s="20">
        <v>684.14364640880001</v>
      </c>
    </row>
    <row r="50" spans="1:9" customFormat="1" ht="13.5" customHeight="1" x14ac:dyDescent="0.25">
      <c r="A50" s="30" t="s">
        <v>52</v>
      </c>
      <c r="B50" s="19">
        <v>10923.160220994499</v>
      </c>
      <c r="C50" s="19">
        <v>9606.7790055249006</v>
      </c>
      <c r="D50" s="19">
        <v>348.09392265190002</v>
      </c>
      <c r="E50" s="19">
        <v>968.28729281769995</v>
      </c>
      <c r="F50" s="19">
        <v>4925.1933701656999</v>
      </c>
      <c r="G50" s="19">
        <v>4493.5801104971997</v>
      </c>
      <c r="H50" s="19">
        <v>80.314917127100003</v>
      </c>
      <c r="I50" s="20">
        <v>351.29834254140002</v>
      </c>
    </row>
    <row r="51" spans="1:9" customFormat="1" ht="13.5" customHeight="1" x14ac:dyDescent="0.25">
      <c r="A51" s="30" t="s">
        <v>53</v>
      </c>
      <c r="B51" s="19">
        <v>11842.9392265193</v>
      </c>
      <c r="C51" s="19">
        <v>10343.585635359101</v>
      </c>
      <c r="D51" s="19">
        <v>315.3259668508</v>
      </c>
      <c r="E51" s="19">
        <v>1184.0276243093999</v>
      </c>
      <c r="F51" s="19">
        <v>5162.2872928177003</v>
      </c>
      <c r="G51" s="19">
        <v>4681.4972375691004</v>
      </c>
      <c r="H51" s="19">
        <v>75.359116022099997</v>
      </c>
      <c r="I51" s="20">
        <v>405.43093922650002</v>
      </c>
    </row>
    <row r="52" spans="1:9" customFormat="1" ht="13.5" customHeight="1" x14ac:dyDescent="0.25">
      <c r="A52" s="30" t="s">
        <v>54</v>
      </c>
      <c r="B52" s="19">
        <v>25864.701657458601</v>
      </c>
      <c r="C52" s="19">
        <v>22917</v>
      </c>
      <c r="D52" s="19">
        <v>731.88397790060003</v>
      </c>
      <c r="E52" s="19">
        <v>2215.8176795579998</v>
      </c>
      <c r="F52" s="19">
        <v>11193.088397790099</v>
      </c>
      <c r="G52" s="19">
        <v>10262.0939226519</v>
      </c>
      <c r="H52" s="19">
        <v>179.49171270720001</v>
      </c>
      <c r="I52" s="20">
        <v>751.50276243090002</v>
      </c>
    </row>
    <row r="53" spans="1:9" customFormat="1" ht="13.5" customHeight="1" x14ac:dyDescent="0.25"/>
    <row r="54" spans="1:9" customFormat="1" ht="13.5" customHeight="1" x14ac:dyDescent="0.25">
      <c r="A54" s="11" t="s">
        <v>59</v>
      </c>
    </row>
    <row r="55" spans="1:9" customFormat="1" ht="13.5" customHeight="1" x14ac:dyDescent="0.25">
      <c r="A55" s="11" t="s">
        <v>74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1"/>
    </row>
    <row r="59" spans="1:9" customFormat="1" ht="13.5" customHeight="1" x14ac:dyDescent="0.25">
      <c r="A59" s="11"/>
    </row>
    <row r="60" spans="1:9" customFormat="1" ht="13.5" customHeight="1" x14ac:dyDescent="0.25">
      <c r="A60" s="11"/>
    </row>
    <row r="61" spans="1:9" customFormat="1" ht="13.5" customHeight="1" x14ac:dyDescent="0.25">
      <c r="A61" s="11"/>
    </row>
    <row r="62" spans="1:9" customFormat="1" ht="13.5" customHeight="1" x14ac:dyDescent="0.25">
      <c r="A62" s="1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1">
      <formula>XEU1048572&lt;&gt;IL64995</formula>
    </cfRule>
  </conditionalFormatting>
  <conditionalFormatting sqref="G4:I4">
    <cfRule type="expression" dxfId="3" priority="2">
      <formula>XEU1048572&lt;&gt;IL64995</formula>
    </cfRule>
  </conditionalFormatting>
  <conditionalFormatting sqref="A4:A5">
    <cfRule type="expression" dxfId="2" priority="3">
      <formula>XEU1048572&lt;&gt;IL64995</formula>
    </cfRule>
  </conditionalFormatting>
  <conditionalFormatting sqref="B4:B5">
    <cfRule type="expression" dxfId="1" priority="4">
      <formula>XEU1048572&lt;&gt;IL64995</formula>
    </cfRule>
  </conditionalFormatting>
  <conditionalFormatting sqref="F4:F5">
    <cfRule type="expression" dxfId="0" priority="5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ZU07</vt:lpstr>
      <vt:lpstr>T7.1</vt:lpstr>
      <vt:lpstr>T7.2</vt:lpstr>
      <vt:lpstr>T7.3</vt:lpstr>
      <vt:lpstr>T7.4</vt:lpstr>
      <vt:lpstr>T7.5</vt:lpstr>
      <vt:lpstr>T7.6</vt:lpstr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2021-10-27T11:59:11Z</dcterms:modified>
</cp:coreProperties>
</file>