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OBSAH" sheetId="2" r:id="rId1"/>
    <sheet name="ZU01" sheetId="3" r:id="rId2"/>
    <sheet name="T1.1" sheetId="4" r:id="rId3"/>
    <sheet name="T1.2" sheetId="5" r:id="rId4"/>
    <sheet name="T1.3" sheetId="6" r:id="rId5"/>
    <sheet name="T1.4" sheetId="7" r:id="rId6"/>
    <sheet name="T1.5" sheetId="8" r:id="rId7"/>
    <sheet name="T1.6" sheetId="9" r:id="rId8"/>
    <sheet name="T1.7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<sst xmlns="http://schemas.openxmlformats.org/spreadsheetml/2006/main" count="802" uniqueCount="102">
  <si>
    <t>ZU01</t>
  </si>
  <si>
    <t>T1.1</t>
  </si>
  <si>
    <t>T1.2</t>
  </si>
  <si>
    <t>T1.3</t>
  </si>
  <si>
    <t>T1.4</t>
  </si>
  <si>
    <t>T1.5</t>
  </si>
  <si>
    <t>T1.6</t>
  </si>
  <si>
    <t>T1.7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</si>
  <si>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</si>
  <si>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</si>
  <si>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</si>
  <si>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</si>
  <si>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</si>
  <si>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</si>
  <si>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</si>
  <si>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</si>
  <si>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</si>
  <si>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</si>
  <si>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</si>
  <si>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</si>
  <si>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</si>
  <si>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</si>
  <si>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</si>
  <si>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</si>
  <si>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</si>
  <si>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</si>
  <si>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</si>
  <si>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</si>
  <si>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</si>
  <si>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</si>
  <si>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</si>
  <si>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</si>
  <si>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</si>
  <si>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</si>
  <si>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</si>
  <si>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</si>
  <si>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</si>
  <si>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</si>
  <si>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</si>
  <si>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</si>
  <si>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</si>
  <si>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</si>
  <si>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</si>
  <si>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</si>
  <si>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</si>
  <si>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</si>
  <si>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</si>
  <si>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</si>
  <si>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</si>
  <si>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</si>
  <si>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</si>
  <si>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</si>
  <si>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</si>
  <si>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</si>
  <si>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</si>
  <si>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</si>
  <si>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</si>
  <si>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</si>
  <si>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</si>
  <si>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</si>
  <si>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</si>
  <si>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</si>
  <si>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</si>
  <si>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</si>
  <si>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</si>
  <si>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</si>
  <si>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</si>
  <si>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</si>
  <si>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</si>
  <si>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</si>
  <si>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</si>
  <si>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</si>
  <si>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</si>
  <si>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</si>
  <si>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</si>
  <si>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</si>
  <si>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</si>
  <si>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</si>
  <si>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</si>
  <si>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</si>
  <si>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</si>
  <si>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</si>
  <si>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</si>
  <si>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</si>
  <si>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 xml:space="preserve"> 0  nula značí číselný údaj menší než polovina zvolené měřicí jednotky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</si>
  <si>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</si>
  <si>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</si>
  <si>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</si>
  <si>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</si>
  <si>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</si>
  <si>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</si>
  <si>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</si>
  <si>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</si>
  <si>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</si>
  <si>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Základní ukazatele pracovní neschopnosti pro nemoc a úraz v ČR za 1. pol. 2021</t>
  </si>
  <si>
    <t>Počet nemocensky pojištěných v ČR za 1. pol. 2021</t>
  </si>
  <si>
    <t>Počet nově hlášených případů pracovní neschopnosti pro nemoc a úraz v ČR za 1. pol. 2021</t>
  </si>
  <si>
    <t>Počet kalendářních dnů pracovní neschopnosti pro nemoc a úraz v ČR za 1. pol. 2021</t>
  </si>
  <si>
    <t>Počet nově hlášených případů pracovní neschopnosti pro nemoc a úraz v ČR na 100 pojištěnců za 1. pol. 2021</t>
  </si>
  <si>
    <t>Průměrné procento pracovní neschopnosti pro nemoc a úraz v ČR za 1. pol. 2021</t>
  </si>
  <si>
    <t>Počet kalendářních dnů pracovní neschopnosti na 1 nově hlášený případ pro nemoc a úraz v ČR za 1. pol. 2021</t>
  </si>
  <si>
    <t>Průměrný denní stav dočasně práce neschopných pro nemoc a úraz v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</si>
</sst>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6" formatCode="##0.00"/>
    <numFmt numFmtId="167" formatCode="###,##0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95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1" fillId="0" borderId="0" xfId="1"/>
    <xf numFmtId="0" fontId="6" fillId="0" borderId="0" xfId="0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5" fontId="9" fillId="0" borderId="5" xfId="2" applyNumberFormat="1" applyFont="1" applyFill="1" applyBorder="1" applyAlignment="1">
      <alignment horizontal="right" vertical="center" wrapText="1"/>
    </xf>
    <xf numFmtId="166" fontId="9" fillId="0" borderId="6" xfId="2" applyNumberFormat="1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right" vertical="center" wrapText="1"/>
    </xf>
    <xf numFmtId="166" fontId="8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1"/>
    </xf>
    <xf numFmtId="164" fontId="8" fillId="0" borderId="7" xfId="2" applyNumberFormat="1" applyFont="1" applyFill="1" applyBorder="1" applyAlignment="1">
      <alignment horizontal="right" vertical="center" wrapText="1"/>
    </xf>
    <xf numFmtId="165" fontId="8" fillId="0" borderId="7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1"/>
    </xf>
    <xf numFmtId="164" fontId="9" fillId="0" borderId="7" xfId="2" applyNumberFormat="1" applyFont="1" applyFill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8" fillId="0" borderId="4" xfId="2" applyFont="1" applyBorder="1" applyAlignment="1">
      <alignment horizontal="left" vertical="center" wrapText="1" indent="2"/>
    </xf>
    <xf numFmtId="166" fontId="11" fillId="0" borderId="7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1" applyFont="1"/>
    <xf numFmtId="164" fontId="12" fillId="0" borderId="0" xfId="0" applyNumberFormat="1" applyFont="1"/>
    <xf numFmtId="2" fontId="12" fillId="0" borderId="0" xfId="0" applyNumberFormat="1" applyFont="1"/>
    <xf numFmtId="165" fontId="8" fillId="0" borderId="13" xfId="2" applyNumberFormat="1" applyFont="1" applyBorder="1" applyAlignment="1">
      <alignment horizontal="center" vertical="center" wrapText="1"/>
    </xf>
    <xf numFmtId="164" fontId="8" fillId="0" borderId="13" xfId="2" applyNumberFormat="1" applyFont="1" applyBorder="1" applyAlignment="1">
      <alignment horizontal="center" vertical="center" wrapText="1"/>
    </xf>
    <xf numFmtId="167" fontId="9" fillId="0" borderId="5" xfId="2" applyNumberFormat="1" applyFont="1" applyFill="1" applyBorder="1" applyAlignment="1">
      <alignment horizontal="right" vertical="center" wrapText="1"/>
    </xf>
    <xf numFmtId="167" fontId="9" fillId="0" borderId="6" xfId="2" applyNumberFormat="1" applyFont="1" applyFill="1" applyBorder="1" applyAlignment="1">
      <alignment horizontal="right" vertical="center" wrapText="1"/>
    </xf>
    <xf numFmtId="167" fontId="8" fillId="0" borderId="7" xfId="2" applyNumberFormat="1" applyFont="1" applyFill="1" applyBorder="1" applyAlignment="1">
      <alignment horizontal="right" vertical="center" wrapText="1"/>
    </xf>
    <xf numFmtId="167" fontId="8" fillId="0" borderId="8" xfId="2" applyNumberFormat="1" applyFont="1" applyFill="1" applyBorder="1" applyAlignment="1">
      <alignment horizontal="right" vertical="center" wrapText="1"/>
    </xf>
    <xf numFmtId="167" fontId="9" fillId="0" borderId="7" xfId="2" applyNumberFormat="1" applyFont="1" applyFill="1" applyBorder="1" applyAlignment="1">
      <alignment horizontal="right" vertical="center" wrapText="1"/>
    </xf>
    <xf numFmtId="167" fontId="9" fillId="0" borderId="8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9" fillId="0" borderId="8" xfId="2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Border="1"/>
    <xf numFmtId="164" fontId="9" fillId="0" borderId="6" xfId="2" applyNumberFormat="1" applyFont="1" applyFill="1" applyBorder="1" applyAlignment="1">
      <alignment horizontal="right" vertical="center" wrapText="1"/>
    </xf>
    <xf numFmtId="0" fontId="8" fillId="0" borderId="8" xfId="2" applyFont="1" applyFill="1" applyBorder="1" applyAlignment="1">
      <alignment horizontal="right" vertical="center" wrapText="1"/>
    </xf>
    <xf numFmtId="164" fontId="8" fillId="0" borderId="8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14" fillId="0" borderId="9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right" vertical="center" wrapText="1"/>
    </xf>
    <xf numFmtId="0" fontId="14" fillId="0" borderId="8" xfId="2" applyFont="1" applyFill="1" applyBorder="1" applyAlignment="1">
      <alignment horizontal="right" vertical="center" wrapText="1"/>
    </xf>
    <xf numFmtId="164" fontId="14" fillId="0" borderId="7" xfId="2" applyNumberFormat="1" applyFont="1" applyFill="1" applyBorder="1" applyAlignment="1">
      <alignment horizontal="right" vertical="center" wrapText="1"/>
    </xf>
    <xf numFmtId="164" fontId="14" fillId="0" borderId="8" xfId="2" applyNumberFormat="1" applyFont="1" applyFill="1" applyBorder="1" applyAlignment="1">
      <alignment horizontal="right" vertical="center" wrapText="1"/>
    </xf>
    <xf numFmtId="166" fontId="11" fillId="0" borderId="5" xfId="0" applyNumberFormat="1" applyFont="1" applyFill="1" applyBorder="1" applyAlignment="1">
      <alignment horizontal="right" vertical="center" wrapText="1"/>
    </xf>
    <xf numFmtId="166" fontId="11" fillId="0" borderId="6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166" fontId="12" fillId="0" borderId="7" xfId="0" applyNumberFormat="1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Fill="1" applyBorder="1" applyAlignment="1">
      <alignment horizontal="right" vertical="center" wrapText="1"/>
    </xf>
    <xf numFmtId="0" fontId="7" fillId="0" borderId="10" xfId="2" applyFont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8" fillId="0" borderId="6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18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/>
    <xf numFmtId="0" fontId="12" fillId="0" borderId="17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14" fillId="0" borderId="10" xfId="2" applyFont="1" applyBorder="1" applyAlignment="1">
      <alignment horizontal="center" vertical="center" wrapText="1"/>
    </xf>
    <xf numFmtId="0" fontId="14" fillId="0" borderId="12" xfId="2" applyFont="1" applyBorder="1"/>
    <xf numFmtId="0" fontId="14" fillId="0" borderId="11" xfId="2" applyFont="1" applyBorder="1" applyAlignment="1">
      <alignment horizontal="center" vertical="center" wrapText="1"/>
    </xf>
    <xf numFmtId="0" fontId="14" fillId="0" borderId="9" xfId="2" applyFont="1" applyBorder="1"/>
    <xf numFmtId="0" fontId="14" fillId="0" borderId="11" xfId="2" applyFont="1" applyBorder="1"/>
    <xf numFmtId="0" fontId="14" fillId="0" borderId="20" xfId="2" applyFont="1" applyBorder="1"/>
    <xf numFmtId="0" fontId="6" fillId="0" borderId="0" xfId="0" applyFont="1" applyAlignment="1">
      <alignment horizontal="left"/>
    </xf>
    <xf numFmtId="0" fontId="12" fillId="0" borderId="21" xfId="0" applyFont="1" applyBorder="1"/>
    <xf numFmtId="0" fontId="12" fillId="0" borderId="9" xfId="0" applyFont="1" applyBorder="1"/>
    <xf numFmtId="0" fontId="12" fillId="0" borderId="11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1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10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94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x14ac:dyDescent="0.25">
      <c r="A2" s="1" t="s">
        <v>0</v>
      </c>
      <c r="B2" s="2" t="s">
        <v>86</v>
      </c>
    </row>
    <row r="3" spans="1:14" x14ac:dyDescent="0.25">
      <c r="A3" s="3" t="s">
        <v>1</v>
      </c>
      <c r="B3" s="2" t="s">
        <v>87</v>
      </c>
    </row>
    <row r="4" spans="1:14" x14ac:dyDescent="0.25">
      <c r="A4" s="3" t="s">
        <v>2</v>
      </c>
      <c r="B4" s="2" t="s">
        <v>88</v>
      </c>
    </row>
    <row r="5" spans="1:14" x14ac:dyDescent="0.25">
      <c r="A5" s="3" t="s">
        <v>3</v>
      </c>
      <c r="B5" s="4" t="s">
        <v>89</v>
      </c>
    </row>
    <row r="6" spans="1:14" x14ac:dyDescent="0.25">
      <c r="A6" s="3" t="s">
        <v>4</v>
      </c>
      <c r="B6" s="2" t="s">
        <v>93</v>
      </c>
    </row>
    <row r="7" spans="1:14" x14ac:dyDescent="0.25">
      <c r="A7" s="3" t="s">
        <v>5</v>
      </c>
      <c r="B7" s="2" t="s">
        <v>90</v>
      </c>
    </row>
    <row r="8" spans="1:14" x14ac:dyDescent="0.25">
      <c r="A8" s="3" t="s">
        <v>6</v>
      </c>
      <c r="B8" s="4" t="s">
        <v>91</v>
      </c>
    </row>
    <row r="9" spans="1:14" x14ac:dyDescent="0.25">
      <c r="A9" s="3" t="s">
        <v>7</v>
      </c>
      <c r="B9" s="2" t="s">
        <v>92</v>
      </c>
    </row>
    <row r="10" spans="1:14" x14ac:dyDescent="0.25">
      <c r="A10" s="5"/>
      <c r="B10" s="6"/>
    </row>
  </sheetData>
  <mergeCells count="1">
    <mergeCell ref="A1:N1"/>
  </mergeCells>
  <hyperlinks>
    <hyperlink ref="A3" location="T1.1!A1" tooltip="T1.1" display="T1.1"/>
    <hyperlink ref="A4" location="T1.2!A1" tooltip="T1.2" display="T1.2"/>
    <hyperlink ref="A5" location="T1.3!A1" tooltip="T1.3" display="T1.3"/>
    <hyperlink ref="A6" location="T1.4!A1" tooltip="T1.4" display="T1.4"/>
    <hyperlink ref="A7" location="T1.5!A1" tooltip="T1.5" display="T1.5"/>
    <hyperlink ref="A8" location="T1.6!A1" tooltip="T1.6" display="T1.6"/>
    <hyperlink ref="A9" location="T1.7!A1" tooltip="T1.7" display="T1.7"/>
    <hyperlink ref="A2" location="'ZU01'!A1" tooltip="ZU01" display="ZU01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58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6" customWidth="1"/>
    <col min="2" max="7" width="11.7109375" style="26" customWidth="1"/>
    <col min="8" max="16384" width="9.140625" style="26"/>
  </cols>
  <sheetData>
    <row r="1" spans="1:9" ht="13.5" customHeight="1" x14ac:dyDescent="0.2">
      <c r="A1" s="67" t="s">
        <v>94</v>
      </c>
      <c r="B1" s="67"/>
      <c r="C1" s="67"/>
      <c r="D1" s="67"/>
      <c r="E1" s="67"/>
      <c r="F1" s="67"/>
      <c r="G1" s="67"/>
    </row>
    <row r="2" spans="1:9" ht="13.5" customHeight="1" x14ac:dyDescent="0.2">
      <c r="A2" s="27" t="s">
        <v>69</v>
      </c>
    </row>
    <row r="3" spans="1:9" ht="13.5" customHeight="1" thickBot="1" x14ac:dyDescent="0.25"/>
    <row r="4" spans="1:9" ht="79.5" thickBot="1" x14ac:dyDescent="0.25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7" t="s">
        <v>13</v>
      </c>
      <c r="G4" s="9" t="s">
        <v>14</v>
      </c>
    </row>
    <row r="5" spans="1:9" ht="13.5" customHeight="1" x14ac:dyDescent="0.2">
      <c r="A5" s="10" t="s">
        <v>15</v>
      </c>
      <c r="B5" s="11">
        <v>4688607.0412999997</v>
      </c>
      <c r="C5" s="11">
        <v>1399434</v>
      </c>
      <c r="D5" s="12">
        <v>29.847542941299999</v>
      </c>
      <c r="E5" s="11">
        <v>50856089</v>
      </c>
      <c r="F5" s="12">
        <v>36.340469789899998</v>
      </c>
      <c r="G5" s="13">
        <v>5.9926725555999996</v>
      </c>
      <c r="I5" s="29"/>
    </row>
    <row r="6" spans="1:9" ht="13.5" customHeight="1" x14ac:dyDescent="0.2">
      <c r="A6" s="14" t="s">
        <v>16</v>
      </c>
      <c r="B6" s="15" t="s">
        <v>8</v>
      </c>
      <c r="C6" s="15" t="s">
        <v>8</v>
      </c>
      <c r="D6" s="15" t="s">
        <v>8</v>
      </c>
      <c r="E6" s="15" t="s">
        <v>8</v>
      </c>
      <c r="F6" s="15" t="s">
        <v>8</v>
      </c>
      <c r="G6" s="16" t="s">
        <v>8</v>
      </c>
    </row>
    <row r="7" spans="1:9" ht="13.5" customHeight="1" x14ac:dyDescent="0.2">
      <c r="A7" s="17" t="s">
        <v>17</v>
      </c>
      <c r="B7" s="18">
        <v>97349.225900000005</v>
      </c>
      <c r="C7" s="18">
        <v>10099</v>
      </c>
      <c r="D7" s="19">
        <v>10.373991068400001</v>
      </c>
      <c r="E7" s="18">
        <v>840306</v>
      </c>
      <c r="F7" s="19">
        <v>83.206852163600004</v>
      </c>
      <c r="G7" s="16">
        <v>4.7689897302000004</v>
      </c>
    </row>
    <row r="8" spans="1:9" ht="13.5" customHeight="1" x14ac:dyDescent="0.2">
      <c r="A8" s="17" t="s">
        <v>18</v>
      </c>
      <c r="B8" s="18">
        <v>1485152.6956</v>
      </c>
      <c r="C8" s="18">
        <v>361993</v>
      </c>
      <c r="D8" s="19">
        <v>24.374126719300001</v>
      </c>
      <c r="E8" s="18">
        <v>14627440</v>
      </c>
      <c r="F8" s="19">
        <v>40.408074189300002</v>
      </c>
      <c r="G8" s="16">
        <v>5.4415001148000002</v>
      </c>
    </row>
    <row r="9" spans="1:9" ht="13.5" customHeight="1" x14ac:dyDescent="0.2">
      <c r="A9" s="17" t="s">
        <v>19</v>
      </c>
      <c r="B9" s="18">
        <v>513327.8162</v>
      </c>
      <c r="C9" s="18">
        <v>159141</v>
      </c>
      <c r="D9" s="19">
        <v>31.001826703700001</v>
      </c>
      <c r="E9" s="18">
        <v>5491162</v>
      </c>
      <c r="F9" s="19">
        <v>34.5050112793</v>
      </c>
      <c r="G9" s="16">
        <v>5.9100462988000002</v>
      </c>
    </row>
    <row r="10" spans="1:9" ht="13.5" customHeight="1" x14ac:dyDescent="0.2">
      <c r="A10" s="17" t="s">
        <v>20</v>
      </c>
      <c r="B10" s="18">
        <v>607276.29920000001</v>
      </c>
      <c r="C10" s="18">
        <v>205708</v>
      </c>
      <c r="D10" s="19">
        <v>33.873872613000003</v>
      </c>
      <c r="E10" s="18">
        <v>7248492</v>
      </c>
      <c r="F10" s="19">
        <v>35.236801680100001</v>
      </c>
      <c r="G10" s="16">
        <v>6.5945134331000004</v>
      </c>
    </row>
    <row r="11" spans="1:9" ht="13.5" customHeight="1" x14ac:dyDescent="0.2">
      <c r="A11" s="17" t="s">
        <v>21</v>
      </c>
      <c r="B11" s="18">
        <v>450361.88890000002</v>
      </c>
      <c r="C11" s="18">
        <v>158653</v>
      </c>
      <c r="D11" s="19">
        <v>35.2278920376</v>
      </c>
      <c r="E11" s="18">
        <v>5389043</v>
      </c>
      <c r="F11" s="19">
        <v>33.967482493200002</v>
      </c>
      <c r="G11" s="16">
        <v>6.6110652268000001</v>
      </c>
    </row>
    <row r="12" spans="1:9" ht="13.5" customHeight="1" x14ac:dyDescent="0.2">
      <c r="A12" s="17" t="s">
        <v>22</v>
      </c>
      <c r="B12" s="18">
        <v>1535139.1155000001</v>
      </c>
      <c r="C12" s="18">
        <v>503840</v>
      </c>
      <c r="D12" s="19">
        <v>32.820478281900002</v>
      </c>
      <c r="E12" s="18">
        <v>17259646</v>
      </c>
      <c r="F12" s="19">
        <v>34.256204350600001</v>
      </c>
      <c r="G12" s="16">
        <v>6.2116298944999997</v>
      </c>
    </row>
    <row r="13" spans="1:9" ht="13.5" customHeight="1" x14ac:dyDescent="0.2">
      <c r="A13" s="14" t="s">
        <v>23</v>
      </c>
      <c r="B13" s="15"/>
      <c r="C13" s="15"/>
      <c r="D13" s="15"/>
      <c r="E13" s="15"/>
      <c r="F13" s="15"/>
      <c r="G13" s="16"/>
    </row>
    <row r="14" spans="1:9" ht="13.5" customHeight="1" x14ac:dyDescent="0.2">
      <c r="A14" s="20" t="s">
        <v>24</v>
      </c>
      <c r="B14" s="21">
        <v>3242198.4696</v>
      </c>
      <c r="C14" s="21">
        <v>1049495</v>
      </c>
      <c r="D14" s="22">
        <v>32.369856745100002</v>
      </c>
      <c r="E14" s="21">
        <v>37897229</v>
      </c>
      <c r="F14" s="22">
        <v>36.109966221800001</v>
      </c>
      <c r="G14" s="23">
        <v>6.4578697993</v>
      </c>
    </row>
    <row r="15" spans="1:9" ht="13.5" customHeight="1" x14ac:dyDescent="0.2">
      <c r="A15" s="24" t="s">
        <v>25</v>
      </c>
      <c r="B15" s="18">
        <v>2068287.8681000001</v>
      </c>
      <c r="C15" s="18">
        <v>613204</v>
      </c>
      <c r="D15" s="19">
        <v>29.647903923699999</v>
      </c>
      <c r="E15" s="18">
        <v>23598011</v>
      </c>
      <c r="F15" s="19">
        <v>38.483132856300003</v>
      </c>
      <c r="G15" s="16">
        <v>6.3035592574999999</v>
      </c>
    </row>
    <row r="16" spans="1:9" ht="13.5" customHeight="1" x14ac:dyDescent="0.2">
      <c r="A16" s="24" t="s">
        <v>26</v>
      </c>
      <c r="B16" s="18">
        <v>1173910.6015000001</v>
      </c>
      <c r="C16" s="18">
        <v>436291</v>
      </c>
      <c r="D16" s="19">
        <v>37.165606941699998</v>
      </c>
      <c r="E16" s="18">
        <v>14299218</v>
      </c>
      <c r="F16" s="19">
        <v>32.774496838099999</v>
      </c>
      <c r="G16" s="16">
        <v>6.7297462275999997</v>
      </c>
    </row>
    <row r="17" spans="1:10" ht="13.5" customHeight="1" x14ac:dyDescent="0.2">
      <c r="A17" s="20" t="s">
        <v>27</v>
      </c>
      <c r="B17" s="21">
        <v>88160.757500000007</v>
      </c>
      <c r="C17" s="21">
        <v>13127</v>
      </c>
      <c r="D17" s="22">
        <v>14.8898448383</v>
      </c>
      <c r="E17" s="21">
        <v>443358</v>
      </c>
      <c r="F17" s="22">
        <v>33.774510550800002</v>
      </c>
      <c r="G17" s="23">
        <v>2.7784376882999999</v>
      </c>
    </row>
    <row r="18" spans="1:10" ht="13.5" customHeight="1" x14ac:dyDescent="0.2">
      <c r="A18" s="20" t="s">
        <v>28</v>
      </c>
      <c r="B18" s="21">
        <v>985244.2929</v>
      </c>
      <c r="C18" s="21">
        <v>255026</v>
      </c>
      <c r="D18" s="22">
        <v>25.884544760899999</v>
      </c>
      <c r="E18" s="21">
        <v>8318664</v>
      </c>
      <c r="F18" s="22">
        <v>32.618885917500002</v>
      </c>
      <c r="G18" s="23">
        <v>4.6647790750000002</v>
      </c>
    </row>
    <row r="19" spans="1:10" ht="22.5" customHeight="1" x14ac:dyDescent="0.2">
      <c r="A19" s="24" t="s">
        <v>29</v>
      </c>
      <c r="B19" s="18">
        <v>374261.67879999999</v>
      </c>
      <c r="C19" s="18">
        <v>78316</v>
      </c>
      <c r="D19" s="19">
        <v>20.925465906900001</v>
      </c>
      <c r="E19" s="18">
        <v>2571176</v>
      </c>
      <c r="F19" s="19">
        <v>32.8307880893</v>
      </c>
      <c r="G19" s="16">
        <v>3.7955775517000001</v>
      </c>
      <c r="I19" s="28"/>
    </row>
    <row r="20" spans="1:10" ht="22.5" customHeight="1" x14ac:dyDescent="0.25">
      <c r="A20" s="24" t="s">
        <v>30</v>
      </c>
      <c r="B20" s="18">
        <v>610982.61410000001</v>
      </c>
      <c r="C20" s="18">
        <v>176710</v>
      </c>
      <c r="D20" s="19">
        <v>28.922263239900001</v>
      </c>
      <c r="E20" s="18">
        <v>5747488</v>
      </c>
      <c r="F20" s="19">
        <v>32.524973119800002</v>
      </c>
      <c r="G20" s="16">
        <v>5.1972145549000004</v>
      </c>
      <c r="J20"/>
    </row>
    <row r="21" spans="1:10" ht="22.5" customHeight="1" x14ac:dyDescent="0.25">
      <c r="A21" s="20" t="s">
        <v>31</v>
      </c>
      <c r="B21" s="21">
        <v>282827.73109999968</v>
      </c>
      <c r="C21" s="21">
        <v>58375</v>
      </c>
      <c r="D21" s="25">
        <v>20.639772405966898</v>
      </c>
      <c r="E21" s="21">
        <v>3327722</v>
      </c>
      <c r="F21" s="25">
        <v>57.005944325481799</v>
      </c>
      <c r="G21" s="23">
        <v>6.5004956721832299</v>
      </c>
      <c r="I21" s="28"/>
      <c r="J21"/>
    </row>
    <row r="22" spans="1:10" ht="13.5" customHeight="1" x14ac:dyDescent="0.2">
      <c r="A22" s="20" t="s">
        <v>32</v>
      </c>
      <c r="B22" s="21">
        <v>90175.790200000003</v>
      </c>
      <c r="C22" s="21">
        <v>23411</v>
      </c>
      <c r="D22" s="22">
        <v>25.961513559299998</v>
      </c>
      <c r="E22" s="21">
        <v>869116</v>
      </c>
      <c r="F22" s="22">
        <v>37.124257827500003</v>
      </c>
      <c r="G22" s="23">
        <v>5.3248725025999999</v>
      </c>
    </row>
    <row r="23" spans="1:10" ht="13.5" customHeight="1" x14ac:dyDescent="0.2">
      <c r="A23" s="14" t="s">
        <v>33</v>
      </c>
      <c r="B23" s="15"/>
      <c r="C23" s="15"/>
      <c r="D23" s="15"/>
      <c r="E23" s="15"/>
      <c r="F23" s="15"/>
      <c r="G23" s="16"/>
    </row>
    <row r="24" spans="1:10" ht="13.5" customHeight="1" x14ac:dyDescent="0.2">
      <c r="A24" s="17" t="s">
        <v>34</v>
      </c>
      <c r="B24" s="18">
        <v>108002.36289999999</v>
      </c>
      <c r="C24" s="18">
        <v>31661</v>
      </c>
      <c r="D24" s="19">
        <v>29.315099364400002</v>
      </c>
      <c r="E24" s="18">
        <v>1376634</v>
      </c>
      <c r="F24" s="19">
        <v>43.480433340700003</v>
      </c>
      <c r="G24" s="16">
        <v>7.0421725071000001</v>
      </c>
    </row>
    <row r="25" spans="1:10" ht="13.5" customHeight="1" x14ac:dyDescent="0.2">
      <c r="A25" s="17" t="s">
        <v>35</v>
      </c>
      <c r="B25" s="18">
        <v>20270.227500000001</v>
      </c>
      <c r="C25" s="18">
        <v>8228</v>
      </c>
      <c r="D25" s="19">
        <v>40.591552314799998</v>
      </c>
      <c r="E25" s="18">
        <v>323079</v>
      </c>
      <c r="F25" s="19">
        <v>39.265799708300001</v>
      </c>
      <c r="G25" s="16">
        <v>8.8058550443999994</v>
      </c>
    </row>
    <row r="26" spans="1:10" ht="13.5" customHeight="1" x14ac:dyDescent="0.2">
      <c r="A26" s="17" t="s">
        <v>36</v>
      </c>
      <c r="B26" s="18">
        <v>1193067.5676</v>
      </c>
      <c r="C26" s="18">
        <v>505637</v>
      </c>
      <c r="D26" s="19">
        <v>42.381254317200003</v>
      </c>
      <c r="E26" s="18">
        <v>17167317</v>
      </c>
      <c r="F26" s="19">
        <v>33.951860722200003</v>
      </c>
      <c r="G26" s="16">
        <v>7.9498477557999996</v>
      </c>
    </row>
    <row r="27" spans="1:10" ht="22.5" customHeight="1" x14ac:dyDescent="0.2">
      <c r="A27" s="17" t="s">
        <v>37</v>
      </c>
      <c r="B27" s="18">
        <v>38514.933799999999</v>
      </c>
      <c r="C27" s="18">
        <v>8435</v>
      </c>
      <c r="D27" s="19">
        <v>21.900595867100002</v>
      </c>
      <c r="E27" s="18">
        <v>270744</v>
      </c>
      <c r="F27" s="19">
        <v>32.097688203899999</v>
      </c>
      <c r="G27" s="16">
        <v>3.8837486056000001</v>
      </c>
    </row>
    <row r="28" spans="1:10" ht="22.5" customHeight="1" x14ac:dyDescent="0.2">
      <c r="A28" s="17" t="s">
        <v>38</v>
      </c>
      <c r="B28" s="18">
        <v>57950.741000000002</v>
      </c>
      <c r="C28" s="18">
        <v>20137</v>
      </c>
      <c r="D28" s="19">
        <v>34.7484771592</v>
      </c>
      <c r="E28" s="18">
        <v>739062</v>
      </c>
      <c r="F28" s="19">
        <v>36.7016934002</v>
      </c>
      <c r="G28" s="16">
        <v>7.0460108001000004</v>
      </c>
    </row>
    <row r="29" spans="1:10" ht="13.5" customHeight="1" x14ac:dyDescent="0.2">
      <c r="A29" s="17" t="s">
        <v>39</v>
      </c>
      <c r="B29" s="18">
        <v>240711.9994</v>
      </c>
      <c r="C29" s="18">
        <v>67810</v>
      </c>
      <c r="D29" s="19">
        <v>28.170593974999999</v>
      </c>
      <c r="E29" s="18">
        <v>2809442</v>
      </c>
      <c r="F29" s="19">
        <v>41.431086860299999</v>
      </c>
      <c r="G29" s="16">
        <v>6.4482780436000002</v>
      </c>
    </row>
    <row r="30" spans="1:10" ht="22.5" customHeight="1" x14ac:dyDescent="0.2">
      <c r="A30" s="17" t="s">
        <v>40</v>
      </c>
      <c r="B30" s="18">
        <v>623113.58730000001</v>
      </c>
      <c r="C30" s="18">
        <v>178221</v>
      </c>
      <c r="D30" s="19">
        <v>28.601687338000001</v>
      </c>
      <c r="E30" s="18">
        <v>7095549</v>
      </c>
      <c r="F30" s="19">
        <v>39.813203831199999</v>
      </c>
      <c r="G30" s="16">
        <v>6.2912972812000003</v>
      </c>
    </row>
    <row r="31" spans="1:10" ht="13.5" customHeight="1" x14ac:dyDescent="0.2">
      <c r="A31" s="17" t="s">
        <v>41</v>
      </c>
      <c r="B31" s="18">
        <v>293754.0246</v>
      </c>
      <c r="C31" s="18">
        <v>94119</v>
      </c>
      <c r="D31" s="19">
        <v>32.040071664800003</v>
      </c>
      <c r="E31" s="18">
        <v>3582915</v>
      </c>
      <c r="F31" s="19">
        <v>38.067924648599998</v>
      </c>
      <c r="G31" s="16">
        <v>6.7386686954000004</v>
      </c>
    </row>
    <row r="32" spans="1:10" ht="13.5" customHeight="1" x14ac:dyDescent="0.2">
      <c r="A32" s="17" t="s">
        <v>42</v>
      </c>
      <c r="B32" s="18">
        <v>131077.55379999999</v>
      </c>
      <c r="C32" s="18">
        <v>22079</v>
      </c>
      <c r="D32" s="19">
        <v>16.844226459800002</v>
      </c>
      <c r="E32" s="18">
        <v>1316618</v>
      </c>
      <c r="F32" s="19">
        <v>59.632139136699998</v>
      </c>
      <c r="G32" s="16">
        <v>5.5494876017000001</v>
      </c>
    </row>
    <row r="33" spans="1:7" ht="13.5" customHeight="1" x14ac:dyDescent="0.2">
      <c r="A33" s="17" t="s">
        <v>43</v>
      </c>
      <c r="B33" s="18">
        <v>149736.16829999999</v>
      </c>
      <c r="C33" s="18">
        <v>19767</v>
      </c>
      <c r="D33" s="19">
        <v>13.201219334299999</v>
      </c>
      <c r="E33" s="18">
        <v>533071</v>
      </c>
      <c r="F33" s="19">
        <v>26.967723984399999</v>
      </c>
      <c r="G33" s="16">
        <v>1.9668886147</v>
      </c>
    </row>
    <row r="34" spans="1:7" ht="13.5" customHeight="1" x14ac:dyDescent="0.2">
      <c r="A34" s="17" t="s">
        <v>44</v>
      </c>
      <c r="B34" s="18">
        <v>92558.544500000004</v>
      </c>
      <c r="C34" s="18">
        <v>13780</v>
      </c>
      <c r="D34" s="19">
        <v>14.8878745603</v>
      </c>
      <c r="E34" s="18">
        <v>484595</v>
      </c>
      <c r="F34" s="19">
        <v>35.166545718400002</v>
      </c>
      <c r="G34" s="16">
        <v>2.8925697314000001</v>
      </c>
    </row>
    <row r="35" spans="1:7" ht="13.5" customHeight="1" x14ac:dyDescent="0.2">
      <c r="A35" s="17" t="s">
        <v>45</v>
      </c>
      <c r="B35" s="18">
        <v>71172.567999999999</v>
      </c>
      <c r="C35" s="18">
        <v>9983</v>
      </c>
      <c r="D35" s="19">
        <v>14.0264715473</v>
      </c>
      <c r="E35" s="18">
        <v>423656</v>
      </c>
      <c r="F35" s="19">
        <v>42.4377441651</v>
      </c>
      <c r="G35" s="16">
        <v>3.2886840390000001</v>
      </c>
    </row>
    <row r="36" spans="1:7" ht="13.5" customHeight="1" x14ac:dyDescent="0.2">
      <c r="A36" s="17" t="s">
        <v>46</v>
      </c>
      <c r="B36" s="18">
        <v>222442.64780000001</v>
      </c>
      <c r="C36" s="18">
        <v>34024</v>
      </c>
      <c r="D36" s="19">
        <v>15.2956280356</v>
      </c>
      <c r="E36" s="18">
        <v>1183573</v>
      </c>
      <c r="F36" s="19">
        <v>34.786415471399998</v>
      </c>
      <c r="G36" s="16">
        <v>2.9396689047</v>
      </c>
    </row>
    <row r="37" spans="1:7" ht="13.5" customHeight="1" x14ac:dyDescent="0.2">
      <c r="A37" s="17" t="s">
        <v>47</v>
      </c>
      <c r="B37" s="18">
        <v>246670.48759999999</v>
      </c>
      <c r="C37" s="18">
        <v>86958</v>
      </c>
      <c r="D37" s="19">
        <v>35.252697169400001</v>
      </c>
      <c r="E37" s="18">
        <v>3349155</v>
      </c>
      <c r="F37" s="19">
        <v>38.514627751299997</v>
      </c>
      <c r="G37" s="16">
        <v>7.5013508769000001</v>
      </c>
    </row>
    <row r="38" spans="1:7" ht="22.5" customHeight="1" x14ac:dyDescent="0.2">
      <c r="A38" s="17" t="s">
        <v>48</v>
      </c>
      <c r="B38" s="18">
        <v>271644.58470000001</v>
      </c>
      <c r="C38" s="18">
        <v>74041</v>
      </c>
      <c r="D38" s="19">
        <v>27.2565713326</v>
      </c>
      <c r="E38" s="18">
        <v>2249288</v>
      </c>
      <c r="F38" s="19">
        <v>30.378952202200001</v>
      </c>
      <c r="G38" s="16">
        <v>4.5747297110999998</v>
      </c>
    </row>
    <row r="39" spans="1:7" ht="13.5" customHeight="1" x14ac:dyDescent="0.2">
      <c r="A39" s="17" t="s">
        <v>49</v>
      </c>
      <c r="B39" s="18">
        <v>392839.38929999998</v>
      </c>
      <c r="C39" s="18">
        <v>93823</v>
      </c>
      <c r="D39" s="19">
        <v>23.883297488899998</v>
      </c>
      <c r="E39" s="18">
        <v>2655680</v>
      </c>
      <c r="F39" s="19">
        <v>28.305213007500001</v>
      </c>
      <c r="G39" s="16">
        <v>3.7349271974999998</v>
      </c>
    </row>
    <row r="40" spans="1:7" ht="13.5" customHeight="1" x14ac:dyDescent="0.2">
      <c r="A40" s="17" t="s">
        <v>50</v>
      </c>
      <c r="B40" s="18">
        <v>401010.7733</v>
      </c>
      <c r="C40" s="18">
        <v>105629</v>
      </c>
      <c r="D40" s="19">
        <v>26.3406888375</v>
      </c>
      <c r="E40" s="18">
        <v>4257650</v>
      </c>
      <c r="F40" s="19">
        <v>40.307585984900001</v>
      </c>
      <c r="G40" s="16">
        <v>5.8659092829999997</v>
      </c>
    </row>
    <row r="41" spans="1:7" ht="13.5" customHeight="1" x14ac:dyDescent="0.2">
      <c r="A41" s="17" t="s">
        <v>51</v>
      </c>
      <c r="B41" s="18">
        <v>61793.5265</v>
      </c>
      <c r="C41" s="18">
        <v>9855</v>
      </c>
      <c r="D41" s="19">
        <v>15.948272510400001</v>
      </c>
      <c r="E41" s="18">
        <v>394070</v>
      </c>
      <c r="F41" s="19">
        <v>39.986808726500001</v>
      </c>
      <c r="G41" s="16">
        <v>3.5233178032999999</v>
      </c>
    </row>
    <row r="42" spans="1:7" ht="13.5" customHeight="1" x14ac:dyDescent="0.2">
      <c r="A42" s="17" t="s">
        <v>52</v>
      </c>
      <c r="B42" s="18">
        <v>72218.767699999997</v>
      </c>
      <c r="C42" s="18">
        <v>15246</v>
      </c>
      <c r="D42" s="19">
        <v>21.110855925100001</v>
      </c>
      <c r="E42" s="18">
        <v>643980</v>
      </c>
      <c r="F42" s="19">
        <v>42.239275875600001</v>
      </c>
      <c r="G42" s="16">
        <v>4.9265594882999997</v>
      </c>
    </row>
    <row r="43" spans="1:7" ht="13.5" customHeight="1" x14ac:dyDescent="0.2">
      <c r="A43" s="17" t="s">
        <v>53</v>
      </c>
      <c r="B43" s="18">
        <v>56.585700000000003</v>
      </c>
      <c r="C43" s="18">
        <v>1</v>
      </c>
      <c r="D43" s="19">
        <v>1.7672309435</v>
      </c>
      <c r="E43" s="18">
        <v>11</v>
      </c>
      <c r="F43" s="19">
        <v>11</v>
      </c>
      <c r="G43" s="16">
        <v>0.1074007756</v>
      </c>
    </row>
    <row r="44" spans="1:7" ht="13.5" customHeight="1" x14ac:dyDescent="0.2">
      <c r="A44" s="14" t="s">
        <v>54</v>
      </c>
      <c r="B44" s="15" t="s">
        <v>8</v>
      </c>
      <c r="C44" s="15" t="s">
        <v>8</v>
      </c>
      <c r="D44" s="15" t="s">
        <v>8</v>
      </c>
      <c r="E44" s="15" t="s">
        <v>8</v>
      </c>
      <c r="F44" s="15" t="s">
        <v>8</v>
      </c>
      <c r="G44" s="16" t="s">
        <v>8</v>
      </c>
    </row>
    <row r="45" spans="1:7" ht="13.5" customHeight="1" x14ac:dyDescent="0.2">
      <c r="A45" s="17" t="s">
        <v>55</v>
      </c>
      <c r="B45" s="18">
        <v>1255139.5371000001</v>
      </c>
      <c r="C45" s="18">
        <v>272563</v>
      </c>
      <c r="D45" s="19">
        <v>21.715752865999999</v>
      </c>
      <c r="E45" s="18">
        <v>9756316</v>
      </c>
      <c r="F45" s="19">
        <v>35.7947190191</v>
      </c>
      <c r="G45" s="16">
        <v>4.2945263653000003</v>
      </c>
    </row>
    <row r="46" spans="1:7" ht="13.5" customHeight="1" x14ac:dyDescent="0.2">
      <c r="A46" s="17" t="s">
        <v>56</v>
      </c>
      <c r="B46" s="18">
        <v>458814.68939999997</v>
      </c>
      <c r="C46" s="18">
        <v>155526</v>
      </c>
      <c r="D46" s="19">
        <v>33.897345397400002</v>
      </c>
      <c r="E46" s="18">
        <v>5213333</v>
      </c>
      <c r="F46" s="19">
        <v>33.5206524954</v>
      </c>
      <c r="G46" s="16">
        <v>6.2776858320000004</v>
      </c>
    </row>
    <row r="47" spans="1:7" ht="13.5" customHeight="1" x14ac:dyDescent="0.2">
      <c r="A47" s="17" t="s">
        <v>57</v>
      </c>
      <c r="B47" s="18">
        <v>231065.45610000001</v>
      </c>
      <c r="C47" s="18">
        <v>76446</v>
      </c>
      <c r="D47" s="19">
        <v>33.084131782500002</v>
      </c>
      <c r="E47" s="18">
        <v>2794547</v>
      </c>
      <c r="F47" s="19">
        <v>36.555830259300002</v>
      </c>
      <c r="G47" s="16">
        <v>6.6818668823999996</v>
      </c>
    </row>
    <row r="48" spans="1:7" ht="13.5" customHeight="1" x14ac:dyDescent="0.2">
      <c r="A48" s="17" t="s">
        <v>58</v>
      </c>
      <c r="B48" s="18">
        <v>224857.1323</v>
      </c>
      <c r="C48" s="18">
        <v>83891</v>
      </c>
      <c r="D48" s="19">
        <v>37.308578625899997</v>
      </c>
      <c r="E48" s="18">
        <v>2831417</v>
      </c>
      <c r="F48" s="19">
        <v>33.751141361999998</v>
      </c>
      <c r="G48" s="16">
        <v>6.9569453658000002</v>
      </c>
    </row>
    <row r="49" spans="1:7" ht="13.5" customHeight="1" x14ac:dyDescent="0.2">
      <c r="A49" s="17" t="s">
        <v>59</v>
      </c>
      <c r="B49" s="18">
        <v>79961.292400000006</v>
      </c>
      <c r="C49" s="18">
        <v>29336</v>
      </c>
      <c r="D49" s="19">
        <v>36.687751185000003</v>
      </c>
      <c r="E49" s="18">
        <v>1045334</v>
      </c>
      <c r="F49" s="19">
        <v>35.633146986600003</v>
      </c>
      <c r="G49" s="16">
        <v>7.2226521026999997</v>
      </c>
    </row>
    <row r="50" spans="1:7" ht="13.5" customHeight="1" x14ac:dyDescent="0.2">
      <c r="A50" s="17" t="s">
        <v>60</v>
      </c>
      <c r="B50" s="18">
        <v>275673.16499999998</v>
      </c>
      <c r="C50" s="18">
        <v>97066</v>
      </c>
      <c r="D50" s="19">
        <v>35.210536361099997</v>
      </c>
      <c r="E50" s="18">
        <v>3382504</v>
      </c>
      <c r="F50" s="19">
        <v>34.847464611699998</v>
      </c>
      <c r="G50" s="16">
        <v>6.7789940321</v>
      </c>
    </row>
    <row r="51" spans="1:7" ht="13.5" customHeight="1" x14ac:dyDescent="0.2">
      <c r="A51" s="17" t="s">
        <v>61</v>
      </c>
      <c r="B51" s="18">
        <v>150604.58240000001</v>
      </c>
      <c r="C51" s="18">
        <v>58823</v>
      </c>
      <c r="D51" s="19">
        <v>39.0579085062</v>
      </c>
      <c r="E51" s="18">
        <v>1918285</v>
      </c>
      <c r="F51" s="19">
        <v>32.611138500199999</v>
      </c>
      <c r="G51" s="16">
        <v>7.0371428940999996</v>
      </c>
    </row>
    <row r="52" spans="1:7" ht="13.5" customHeight="1" x14ac:dyDescent="0.2">
      <c r="A52" s="17" t="s">
        <v>62</v>
      </c>
      <c r="B52" s="18">
        <v>200172.2752</v>
      </c>
      <c r="C52" s="18">
        <v>75072</v>
      </c>
      <c r="D52" s="19">
        <v>37.503695217000001</v>
      </c>
      <c r="E52" s="18">
        <v>2436147</v>
      </c>
      <c r="F52" s="19">
        <v>32.4508072251</v>
      </c>
      <c r="G52" s="16">
        <v>6.7238960425999998</v>
      </c>
    </row>
    <row r="53" spans="1:7" ht="13.5" customHeight="1" x14ac:dyDescent="0.2">
      <c r="A53" s="17" t="s">
        <v>63</v>
      </c>
      <c r="B53" s="18">
        <v>204164.91310000001</v>
      </c>
      <c r="C53" s="18">
        <v>69751</v>
      </c>
      <c r="D53" s="19">
        <v>34.164048533600003</v>
      </c>
      <c r="E53" s="18">
        <v>2360761</v>
      </c>
      <c r="F53" s="19">
        <v>33.845550601399999</v>
      </c>
      <c r="G53" s="16">
        <v>6.3884034993999999</v>
      </c>
    </row>
    <row r="54" spans="1:7" ht="13.5" customHeight="1" x14ac:dyDescent="0.2">
      <c r="A54" s="17" t="s">
        <v>64</v>
      </c>
      <c r="B54" s="18">
        <v>176263.85769999999</v>
      </c>
      <c r="C54" s="18">
        <v>54657</v>
      </c>
      <c r="D54" s="19">
        <v>31.0086257689</v>
      </c>
      <c r="E54" s="18">
        <v>2049353</v>
      </c>
      <c r="F54" s="19">
        <v>37.494794811299997</v>
      </c>
      <c r="G54" s="16">
        <v>6.4235472959999997</v>
      </c>
    </row>
    <row r="55" spans="1:7" ht="13.5" customHeight="1" x14ac:dyDescent="0.2">
      <c r="A55" s="17" t="s">
        <v>65</v>
      </c>
      <c r="B55" s="18">
        <v>509924.85889999999</v>
      </c>
      <c r="C55" s="18">
        <v>137962</v>
      </c>
      <c r="D55" s="19">
        <v>27.055358763600001</v>
      </c>
      <c r="E55" s="18">
        <v>5336111</v>
      </c>
      <c r="F55" s="19">
        <v>38.678121511699999</v>
      </c>
      <c r="G55" s="16">
        <v>5.7814942198999999</v>
      </c>
    </row>
    <row r="56" spans="1:7" ht="13.5" customHeight="1" x14ac:dyDescent="0.2">
      <c r="A56" s="17" t="s">
        <v>66</v>
      </c>
      <c r="B56" s="18">
        <v>234235.40710000001</v>
      </c>
      <c r="C56" s="18">
        <v>70445</v>
      </c>
      <c r="D56" s="19">
        <v>30.074445564000001</v>
      </c>
      <c r="E56" s="18">
        <v>2721596</v>
      </c>
      <c r="F56" s="19">
        <v>38.634338845899997</v>
      </c>
      <c r="G56" s="16">
        <v>6.4193719366000002</v>
      </c>
    </row>
    <row r="57" spans="1:7" ht="13.5" customHeight="1" x14ac:dyDescent="0.2">
      <c r="A57" s="17" t="s">
        <v>67</v>
      </c>
      <c r="B57" s="18">
        <v>223413.84469999999</v>
      </c>
      <c r="C57" s="18">
        <v>66742</v>
      </c>
      <c r="D57" s="19">
        <v>29.8737081803</v>
      </c>
      <c r="E57" s="18">
        <v>2828164</v>
      </c>
      <c r="F57" s="19">
        <v>42.374576728299999</v>
      </c>
      <c r="G57" s="16">
        <v>6.9938438642999996</v>
      </c>
    </row>
    <row r="58" spans="1:7" ht="13.5" customHeight="1" x14ac:dyDescent="0.2">
      <c r="A58" s="17" t="s">
        <v>68</v>
      </c>
      <c r="B58" s="18">
        <v>464316.02990000002</v>
      </c>
      <c r="C58" s="18">
        <v>151154</v>
      </c>
      <c r="D58" s="19">
        <v>32.554120527000002</v>
      </c>
      <c r="E58" s="18">
        <v>6182221</v>
      </c>
      <c r="F58" s="19">
        <v>40.900148193200003</v>
      </c>
      <c r="G58" s="16">
        <v>7.3561787505999998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I61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6" customFormat="1" ht="13.5" customHeight="1" x14ac:dyDescent="0.2">
      <c r="A1" s="67" t="s">
        <v>95</v>
      </c>
      <c r="B1" s="67"/>
      <c r="C1" s="67"/>
      <c r="D1" s="67"/>
      <c r="E1" s="67"/>
      <c r="F1" s="67"/>
      <c r="G1" s="67"/>
    </row>
    <row r="2" spans="1:7" s="26" customFormat="1" ht="12.75" customHeight="1" x14ac:dyDescent="0.2">
      <c r="A2" s="27" t="s">
        <v>69</v>
      </c>
    </row>
    <row r="3" spans="1:7" s="26" customFormat="1" ht="12.75" customHeight="1" thickBot="1" x14ac:dyDescent="0.25"/>
    <row r="4" spans="1:7" ht="20.25" customHeight="1" x14ac:dyDescent="0.25">
      <c r="A4" s="70" t="s">
        <v>8</v>
      </c>
      <c r="B4" s="72" t="s">
        <v>70</v>
      </c>
      <c r="C4" s="72" t="s">
        <v>9</v>
      </c>
      <c r="D4" s="74" t="s">
        <v>71</v>
      </c>
      <c r="E4" s="74"/>
      <c r="F4" s="72" t="s">
        <v>72</v>
      </c>
      <c r="G4" s="68" t="s">
        <v>73</v>
      </c>
    </row>
    <row r="5" spans="1:7" ht="59.45" customHeight="1" thickBot="1" x14ac:dyDescent="0.3">
      <c r="A5" s="71"/>
      <c r="B5" s="73"/>
      <c r="C5" s="73"/>
      <c r="D5" s="30" t="s">
        <v>74</v>
      </c>
      <c r="E5" s="31" t="s">
        <v>75</v>
      </c>
      <c r="F5" s="73"/>
      <c r="G5" s="69"/>
    </row>
    <row r="6" spans="1:7" ht="13.5" customHeight="1" x14ac:dyDescent="0.25">
      <c r="A6" s="10" t="s">
        <v>15</v>
      </c>
      <c r="B6" s="11">
        <v>388395</v>
      </c>
      <c r="C6" s="11">
        <v>4688607.0412999997</v>
      </c>
      <c r="D6" s="32">
        <v>2341140.9434000002</v>
      </c>
      <c r="E6" s="11">
        <v>5170.0767999999998</v>
      </c>
      <c r="F6" s="32">
        <v>5335175</v>
      </c>
      <c r="G6" s="33">
        <v>2656378</v>
      </c>
    </row>
    <row r="7" spans="1:7" ht="13.5" customHeight="1" x14ac:dyDescent="0.25">
      <c r="A7" s="14" t="s">
        <v>16</v>
      </c>
      <c r="B7" s="15" t="s">
        <v>8</v>
      </c>
      <c r="C7" s="15" t="s">
        <v>8</v>
      </c>
      <c r="D7" s="34" t="s">
        <v>8</v>
      </c>
      <c r="E7" s="15" t="s">
        <v>8</v>
      </c>
      <c r="F7" s="34" t="s">
        <v>8</v>
      </c>
      <c r="G7" s="35" t="s">
        <v>8</v>
      </c>
    </row>
    <row r="8" spans="1:7" ht="13.5" customHeight="1" x14ac:dyDescent="0.25">
      <c r="A8" s="17" t="s">
        <v>17</v>
      </c>
      <c r="B8" s="18">
        <v>105923</v>
      </c>
      <c r="C8" s="18">
        <v>97349.225900000005</v>
      </c>
      <c r="D8" s="34">
        <v>41319.662100000001</v>
      </c>
      <c r="E8" s="18" t="s">
        <v>76</v>
      </c>
      <c r="F8" s="34">
        <v>106435</v>
      </c>
      <c r="G8" s="35">
        <v>45546</v>
      </c>
    </row>
    <row r="9" spans="1:7" ht="13.5" customHeight="1" x14ac:dyDescent="0.25">
      <c r="A9" s="17" t="s">
        <v>18</v>
      </c>
      <c r="B9" s="18">
        <v>268745</v>
      </c>
      <c r="C9" s="18">
        <v>1485152.6956</v>
      </c>
      <c r="D9" s="34">
        <v>712607.53610000003</v>
      </c>
      <c r="E9" s="18">
        <v>505.03890000000001</v>
      </c>
      <c r="F9" s="34">
        <v>1681360</v>
      </c>
      <c r="G9" s="35">
        <v>805501</v>
      </c>
    </row>
    <row r="10" spans="1:7" ht="13.5" customHeight="1" x14ac:dyDescent="0.25">
      <c r="A10" s="17" t="s">
        <v>19</v>
      </c>
      <c r="B10" s="18">
        <v>7397</v>
      </c>
      <c r="C10" s="18">
        <v>513327.8162</v>
      </c>
      <c r="D10" s="34">
        <v>276875.52679999999</v>
      </c>
      <c r="E10" s="18">
        <v>358.62740000000002</v>
      </c>
      <c r="F10" s="34">
        <v>587714</v>
      </c>
      <c r="G10" s="35">
        <v>314857</v>
      </c>
    </row>
    <row r="11" spans="1:7" ht="13.5" customHeight="1" x14ac:dyDescent="0.25">
      <c r="A11" s="17" t="s">
        <v>20</v>
      </c>
      <c r="B11" s="18">
        <v>4025</v>
      </c>
      <c r="C11" s="18">
        <v>607276.29920000001</v>
      </c>
      <c r="D11" s="34">
        <v>300446.71029999998</v>
      </c>
      <c r="E11" s="18">
        <v>737.61720000000003</v>
      </c>
      <c r="F11" s="34">
        <v>694906</v>
      </c>
      <c r="G11" s="35">
        <v>341450</v>
      </c>
    </row>
    <row r="12" spans="1:7" ht="13.5" customHeight="1" x14ac:dyDescent="0.25">
      <c r="A12" s="17" t="s">
        <v>21</v>
      </c>
      <c r="B12" s="18">
        <v>1297</v>
      </c>
      <c r="C12" s="18">
        <v>450361.88890000002</v>
      </c>
      <c r="D12" s="34">
        <v>207415.2935</v>
      </c>
      <c r="E12" s="18">
        <v>715.90520000000004</v>
      </c>
      <c r="F12" s="34">
        <v>509155</v>
      </c>
      <c r="G12" s="35">
        <v>234030</v>
      </c>
    </row>
    <row r="13" spans="1:7" ht="13.5" customHeight="1" x14ac:dyDescent="0.25">
      <c r="A13" s="17" t="s">
        <v>22</v>
      </c>
      <c r="B13" s="18">
        <v>1008</v>
      </c>
      <c r="C13" s="18">
        <v>1535139.1155000001</v>
      </c>
      <c r="D13" s="34">
        <v>802476.21459999995</v>
      </c>
      <c r="E13" s="18">
        <v>2852.8881000000001</v>
      </c>
      <c r="F13" s="34">
        <v>1755605</v>
      </c>
      <c r="G13" s="35">
        <v>914994</v>
      </c>
    </row>
    <row r="14" spans="1:7" ht="13.5" customHeight="1" x14ac:dyDescent="0.25">
      <c r="A14" s="14" t="s">
        <v>23</v>
      </c>
      <c r="B14" s="15" t="s">
        <v>8</v>
      </c>
      <c r="C14" s="15" t="s">
        <v>8</v>
      </c>
      <c r="D14" s="34" t="s">
        <v>8</v>
      </c>
      <c r="E14" s="15" t="s">
        <v>8</v>
      </c>
      <c r="F14" s="34" t="s">
        <v>8</v>
      </c>
      <c r="G14" s="35" t="s">
        <v>8</v>
      </c>
    </row>
    <row r="15" spans="1:7" ht="13.5" customHeight="1" x14ac:dyDescent="0.25">
      <c r="A15" s="20" t="s">
        <v>24</v>
      </c>
      <c r="B15" s="21">
        <v>191566</v>
      </c>
      <c r="C15" s="21">
        <v>3242198.4696</v>
      </c>
      <c r="D15" s="36">
        <v>1367130.7293</v>
      </c>
      <c r="E15" s="21">
        <v>4529.1124</v>
      </c>
      <c r="F15" s="36">
        <v>3707766</v>
      </c>
      <c r="G15" s="37">
        <v>1565095</v>
      </c>
    </row>
    <row r="16" spans="1:7" ht="13.5" customHeight="1" x14ac:dyDescent="0.25">
      <c r="A16" s="24" t="s">
        <v>25</v>
      </c>
      <c r="B16" s="18">
        <v>172966</v>
      </c>
      <c r="C16" s="18">
        <v>2068287.8681000001</v>
      </c>
      <c r="D16" s="34">
        <v>846228.50600000005</v>
      </c>
      <c r="E16" s="18">
        <v>2362.8155999999999</v>
      </c>
      <c r="F16" s="34">
        <v>2372006</v>
      </c>
      <c r="G16" s="35">
        <v>969705</v>
      </c>
    </row>
    <row r="17" spans="1:9" ht="13.5" customHeight="1" x14ac:dyDescent="0.25">
      <c r="A17" s="24" t="s">
        <v>26</v>
      </c>
      <c r="B17" s="18">
        <v>18600</v>
      </c>
      <c r="C17" s="18">
        <v>1173910.6015000001</v>
      </c>
      <c r="D17" s="34">
        <v>520902.22330000001</v>
      </c>
      <c r="E17" s="18">
        <v>2166.2968000000001</v>
      </c>
      <c r="F17" s="34">
        <v>1335760</v>
      </c>
      <c r="G17" s="35">
        <v>595390</v>
      </c>
    </row>
    <row r="18" spans="1:9" ht="13.5" customHeight="1" x14ac:dyDescent="0.25">
      <c r="A18" s="20" t="s">
        <v>27</v>
      </c>
      <c r="B18" s="21">
        <v>1511</v>
      </c>
      <c r="C18" s="21">
        <v>88160.757500000007</v>
      </c>
      <c r="D18" s="36">
        <v>55843.558400000002</v>
      </c>
      <c r="E18" s="21">
        <v>11.209899999999999</v>
      </c>
      <c r="F18" s="36">
        <v>96846</v>
      </c>
      <c r="G18" s="37">
        <v>61578</v>
      </c>
    </row>
    <row r="19" spans="1:9" ht="13.5" customHeight="1" x14ac:dyDescent="0.25">
      <c r="A19" s="20" t="s">
        <v>28</v>
      </c>
      <c r="B19" s="21">
        <v>16675</v>
      </c>
      <c r="C19" s="21">
        <v>985244.2929</v>
      </c>
      <c r="D19" s="36">
        <v>712879.91170000006</v>
      </c>
      <c r="E19" s="21">
        <v>489.92669999999998</v>
      </c>
      <c r="F19" s="36">
        <v>1112269</v>
      </c>
      <c r="G19" s="37">
        <v>798926</v>
      </c>
    </row>
    <row r="20" spans="1:9" ht="22.5" customHeight="1" x14ac:dyDescent="0.25">
      <c r="A20" s="24" t="s">
        <v>29</v>
      </c>
      <c r="B20" s="18">
        <v>627</v>
      </c>
      <c r="C20" s="18">
        <v>374261.67879999999</v>
      </c>
      <c r="D20" s="34">
        <v>242426.30799999999</v>
      </c>
      <c r="E20" s="18">
        <v>115.9444</v>
      </c>
      <c r="F20" s="34">
        <v>412689</v>
      </c>
      <c r="G20" s="35">
        <v>263441</v>
      </c>
    </row>
    <row r="21" spans="1:9" ht="22.5" customHeight="1" x14ac:dyDescent="0.25">
      <c r="A21" s="24" t="s">
        <v>30</v>
      </c>
      <c r="B21" s="18">
        <v>16048</v>
      </c>
      <c r="C21" s="18">
        <v>610982.61410000001</v>
      </c>
      <c r="D21" s="34">
        <v>470453.60369999998</v>
      </c>
      <c r="E21" s="18">
        <v>373.98230000000001</v>
      </c>
      <c r="F21" s="34">
        <v>699580</v>
      </c>
      <c r="G21" s="35">
        <v>535485</v>
      </c>
      <c r="I21" s="38"/>
    </row>
    <row r="22" spans="1:9" ht="22.5" customHeight="1" x14ac:dyDescent="0.25">
      <c r="A22" s="20" t="s">
        <v>31</v>
      </c>
      <c r="B22" s="21">
        <v>171024</v>
      </c>
      <c r="C22" s="21">
        <v>282827.73109999968</v>
      </c>
      <c r="D22" s="21">
        <v>138836.44800000018</v>
      </c>
      <c r="E22" s="21">
        <v>86.97159999999991</v>
      </c>
      <c r="F22" s="21">
        <v>313743</v>
      </c>
      <c r="G22" s="39">
        <v>153562</v>
      </c>
      <c r="H22" s="38"/>
    </row>
    <row r="23" spans="1:9" ht="13.5" customHeight="1" x14ac:dyDescent="0.25">
      <c r="A23" s="20" t="s">
        <v>32</v>
      </c>
      <c r="B23" s="21">
        <v>7619</v>
      </c>
      <c r="C23" s="21">
        <v>90175.790200000003</v>
      </c>
      <c r="D23" s="21">
        <v>66450.296000000002</v>
      </c>
      <c r="E23" s="21">
        <v>52.856200000000001</v>
      </c>
      <c r="F23" s="21">
        <v>104551</v>
      </c>
      <c r="G23" s="39">
        <v>77217</v>
      </c>
    </row>
    <row r="24" spans="1:9" ht="13.5" customHeight="1" x14ac:dyDescent="0.25">
      <c r="A24" s="14" t="s">
        <v>33</v>
      </c>
      <c r="B24" s="15"/>
      <c r="C24" s="15"/>
      <c r="D24" s="34"/>
      <c r="E24" s="15"/>
      <c r="F24" s="34"/>
      <c r="G24" s="35"/>
    </row>
    <row r="25" spans="1:9" ht="13.5" customHeight="1" x14ac:dyDescent="0.25">
      <c r="A25" s="17" t="s">
        <v>34</v>
      </c>
      <c r="B25" s="18">
        <v>15510</v>
      </c>
      <c r="C25" s="18">
        <v>108002.36289999999</v>
      </c>
      <c r="D25" s="34">
        <v>36374.718500000003</v>
      </c>
      <c r="E25" s="18">
        <v>73.601699999999994</v>
      </c>
      <c r="F25" s="34">
        <v>123313</v>
      </c>
      <c r="G25" s="35">
        <v>41916</v>
      </c>
    </row>
    <row r="26" spans="1:9" ht="13.5" customHeight="1" x14ac:dyDescent="0.25">
      <c r="A26" s="17" t="s">
        <v>35</v>
      </c>
      <c r="B26" s="18">
        <v>241</v>
      </c>
      <c r="C26" s="18">
        <v>20270.227500000001</v>
      </c>
      <c r="D26" s="34">
        <v>3299.6736999999998</v>
      </c>
      <c r="E26" s="18">
        <v>5.2321</v>
      </c>
      <c r="F26" s="34">
        <v>25975</v>
      </c>
      <c r="G26" s="35">
        <v>3784</v>
      </c>
    </row>
    <row r="27" spans="1:9" ht="13.5" customHeight="1" x14ac:dyDescent="0.25">
      <c r="A27" s="17" t="s">
        <v>36</v>
      </c>
      <c r="B27" s="18">
        <v>51740</v>
      </c>
      <c r="C27" s="18">
        <v>1193067.5676</v>
      </c>
      <c r="D27" s="34">
        <v>452990.58470000001</v>
      </c>
      <c r="E27" s="18">
        <v>868.26750000000004</v>
      </c>
      <c r="F27" s="34">
        <v>1310851</v>
      </c>
      <c r="G27" s="35">
        <v>497725</v>
      </c>
    </row>
    <row r="28" spans="1:9" ht="22.5" customHeight="1" x14ac:dyDescent="0.25">
      <c r="A28" s="17" t="s">
        <v>37</v>
      </c>
      <c r="B28" s="18">
        <v>1399</v>
      </c>
      <c r="C28" s="18">
        <v>38514.933799999999</v>
      </c>
      <c r="D28" s="34">
        <v>10565.4648</v>
      </c>
      <c r="E28" s="18">
        <v>7.9501999999999997</v>
      </c>
      <c r="F28" s="34">
        <v>40760</v>
      </c>
      <c r="G28" s="35">
        <v>11401</v>
      </c>
    </row>
    <row r="29" spans="1:9" ht="22.5" customHeight="1" x14ac:dyDescent="0.25">
      <c r="A29" s="17" t="s">
        <v>38</v>
      </c>
      <c r="B29" s="18">
        <v>2971</v>
      </c>
      <c r="C29" s="18">
        <v>57950.741000000002</v>
      </c>
      <c r="D29" s="34">
        <v>14979.2649</v>
      </c>
      <c r="E29" s="18">
        <v>40.082900000000002</v>
      </c>
      <c r="F29" s="34">
        <v>65145</v>
      </c>
      <c r="G29" s="35">
        <v>16977</v>
      </c>
    </row>
    <row r="30" spans="1:9" ht="13.5" customHeight="1" x14ac:dyDescent="0.25">
      <c r="A30" s="17" t="s">
        <v>39</v>
      </c>
      <c r="B30" s="18">
        <v>46775</v>
      </c>
      <c r="C30" s="18">
        <v>240711.9994</v>
      </c>
      <c r="D30" s="34">
        <v>41392.827299999997</v>
      </c>
      <c r="E30" s="18">
        <v>67.440799999999996</v>
      </c>
      <c r="F30" s="34">
        <v>271391</v>
      </c>
      <c r="G30" s="35">
        <v>46275</v>
      </c>
    </row>
    <row r="31" spans="1:9" ht="22.5" customHeight="1" x14ac:dyDescent="0.25">
      <c r="A31" s="17" t="s">
        <v>40</v>
      </c>
      <c r="B31" s="18">
        <v>77193</v>
      </c>
      <c r="C31" s="18">
        <v>623113.58730000001</v>
      </c>
      <c r="D31" s="34">
        <v>348296.35149999999</v>
      </c>
      <c r="E31" s="18">
        <v>1370.4739</v>
      </c>
      <c r="F31" s="34">
        <v>707891</v>
      </c>
      <c r="G31" s="35">
        <v>397533</v>
      </c>
    </row>
    <row r="32" spans="1:9" ht="13.5" customHeight="1" x14ac:dyDescent="0.25">
      <c r="A32" s="17" t="s">
        <v>41</v>
      </c>
      <c r="B32" s="18">
        <v>15736</v>
      </c>
      <c r="C32" s="18">
        <v>293754.0246</v>
      </c>
      <c r="D32" s="34">
        <v>87462.744699999996</v>
      </c>
      <c r="E32" s="18">
        <v>248.9444</v>
      </c>
      <c r="F32" s="34">
        <v>342553</v>
      </c>
      <c r="G32" s="35">
        <v>103542</v>
      </c>
    </row>
    <row r="33" spans="1:7" ht="13.5" customHeight="1" x14ac:dyDescent="0.25">
      <c r="A33" s="17" t="s">
        <v>42</v>
      </c>
      <c r="B33" s="18">
        <v>22913</v>
      </c>
      <c r="C33" s="18">
        <v>131077.55379999999</v>
      </c>
      <c r="D33" s="34">
        <v>79589.216799999995</v>
      </c>
      <c r="E33" s="18">
        <v>846.17550000000006</v>
      </c>
      <c r="F33" s="34">
        <v>149257</v>
      </c>
      <c r="G33" s="35">
        <v>90351</v>
      </c>
    </row>
    <row r="34" spans="1:7" ht="13.5" customHeight="1" x14ac:dyDescent="0.25">
      <c r="A34" s="17" t="s">
        <v>43</v>
      </c>
      <c r="B34" s="18">
        <v>10283</v>
      </c>
      <c r="C34" s="18">
        <v>149736.16829999999</v>
      </c>
      <c r="D34" s="34">
        <v>51341.3531</v>
      </c>
      <c r="E34" s="18">
        <v>59.049799999999998</v>
      </c>
      <c r="F34" s="34">
        <v>164513</v>
      </c>
      <c r="G34" s="35">
        <v>57292</v>
      </c>
    </row>
    <row r="35" spans="1:7" ht="13.5" customHeight="1" x14ac:dyDescent="0.25">
      <c r="A35" s="17" t="s">
        <v>44</v>
      </c>
      <c r="B35" s="18">
        <v>4602</v>
      </c>
      <c r="C35" s="18">
        <v>92558.544500000004</v>
      </c>
      <c r="D35" s="34">
        <v>58429.941800000001</v>
      </c>
      <c r="E35" s="18">
        <v>11.878399999999999</v>
      </c>
      <c r="F35" s="34">
        <v>101671</v>
      </c>
      <c r="G35" s="35">
        <v>64401</v>
      </c>
    </row>
    <row r="36" spans="1:7" ht="13.5" customHeight="1" x14ac:dyDescent="0.25">
      <c r="A36" s="17" t="s">
        <v>45</v>
      </c>
      <c r="B36" s="18">
        <v>18812</v>
      </c>
      <c r="C36" s="18">
        <v>71172.567999999999</v>
      </c>
      <c r="D36" s="34">
        <v>33559.651899999997</v>
      </c>
      <c r="E36" s="18">
        <v>34.071599999999997</v>
      </c>
      <c r="F36" s="34">
        <v>81335</v>
      </c>
      <c r="G36" s="35">
        <v>38187</v>
      </c>
    </row>
    <row r="37" spans="1:7" ht="13.5" customHeight="1" x14ac:dyDescent="0.25">
      <c r="A37" s="17" t="s">
        <v>46</v>
      </c>
      <c r="B37" s="18">
        <v>45428</v>
      </c>
      <c r="C37" s="18">
        <v>222442.64780000001</v>
      </c>
      <c r="D37" s="34">
        <v>112949.98880000001</v>
      </c>
      <c r="E37" s="18">
        <v>66.397599999999997</v>
      </c>
      <c r="F37" s="34">
        <v>247311</v>
      </c>
      <c r="G37" s="35">
        <v>125255</v>
      </c>
    </row>
    <row r="38" spans="1:7" ht="13.5" customHeight="1" x14ac:dyDescent="0.25">
      <c r="A38" s="17" t="s">
        <v>47</v>
      </c>
      <c r="B38" s="18">
        <v>10184</v>
      </c>
      <c r="C38" s="18">
        <v>246670.48759999999</v>
      </c>
      <c r="D38" s="34">
        <v>113535.2766</v>
      </c>
      <c r="E38" s="18">
        <v>822.96489999999994</v>
      </c>
      <c r="F38" s="34">
        <v>350501</v>
      </c>
      <c r="G38" s="35">
        <v>156787</v>
      </c>
    </row>
    <row r="39" spans="1:7" ht="22.5" customHeight="1" x14ac:dyDescent="0.25">
      <c r="A39" s="17" t="s">
        <v>48</v>
      </c>
      <c r="B39" s="18">
        <v>6164</v>
      </c>
      <c r="C39" s="18">
        <v>271644.58470000001</v>
      </c>
      <c r="D39" s="34">
        <v>183257.79019999999</v>
      </c>
      <c r="E39" s="18">
        <v>61.480200000000004</v>
      </c>
      <c r="F39" s="34">
        <v>292320</v>
      </c>
      <c r="G39" s="35">
        <v>195651</v>
      </c>
    </row>
    <row r="40" spans="1:7" ht="13.5" customHeight="1" x14ac:dyDescent="0.25">
      <c r="A40" s="17" t="s">
        <v>49</v>
      </c>
      <c r="B40" s="18">
        <v>12839</v>
      </c>
      <c r="C40" s="18">
        <v>392839.38929999998</v>
      </c>
      <c r="D40" s="34">
        <v>304862.95329999999</v>
      </c>
      <c r="E40" s="18">
        <v>22.519100000000002</v>
      </c>
      <c r="F40" s="34">
        <v>450764</v>
      </c>
      <c r="G40" s="35">
        <v>348866</v>
      </c>
    </row>
    <row r="41" spans="1:7" ht="13.5" customHeight="1" x14ac:dyDescent="0.25">
      <c r="A41" s="17" t="s">
        <v>50</v>
      </c>
      <c r="B41" s="18">
        <v>21509</v>
      </c>
      <c r="C41" s="18">
        <v>401010.7733</v>
      </c>
      <c r="D41" s="34">
        <v>322216.6349</v>
      </c>
      <c r="E41" s="18">
        <v>497.9667</v>
      </c>
      <c r="F41" s="34">
        <v>459193</v>
      </c>
      <c r="G41" s="35">
        <v>363597</v>
      </c>
    </row>
    <row r="42" spans="1:7" ht="13.5" customHeight="1" x14ac:dyDescent="0.25">
      <c r="A42" s="17" t="s">
        <v>51</v>
      </c>
      <c r="B42" s="18">
        <v>5491</v>
      </c>
      <c r="C42" s="18">
        <v>61793.5265</v>
      </c>
      <c r="D42" s="34">
        <v>35779.3177</v>
      </c>
      <c r="E42" s="18">
        <v>36.441499999999998</v>
      </c>
      <c r="F42" s="34">
        <v>68214</v>
      </c>
      <c r="G42" s="35">
        <v>39419</v>
      </c>
    </row>
    <row r="43" spans="1:7" ht="13.5" customHeight="1" x14ac:dyDescent="0.25">
      <c r="A43" s="17" t="s">
        <v>52</v>
      </c>
      <c r="B43" s="18">
        <v>18593</v>
      </c>
      <c r="C43" s="18">
        <v>72218.767699999997</v>
      </c>
      <c r="D43" s="34">
        <v>50218.657800000001</v>
      </c>
      <c r="E43" s="18">
        <v>29.138000000000002</v>
      </c>
      <c r="F43" s="34">
        <v>82154</v>
      </c>
      <c r="G43" s="35">
        <v>57376</v>
      </c>
    </row>
    <row r="44" spans="1:7" ht="13.5" customHeight="1" x14ac:dyDescent="0.25">
      <c r="A44" s="17" t="s">
        <v>53</v>
      </c>
      <c r="B44" s="18">
        <v>12</v>
      </c>
      <c r="C44" s="18">
        <v>56.585700000000003</v>
      </c>
      <c r="D44" s="34">
        <v>38.5304</v>
      </c>
      <c r="E44" s="18" t="s">
        <v>76</v>
      </c>
      <c r="F44" s="34">
        <v>63</v>
      </c>
      <c r="G44" s="35">
        <v>43</v>
      </c>
    </row>
    <row r="45" spans="1:7" ht="13.5" customHeight="1" x14ac:dyDescent="0.25">
      <c r="A45" s="14" t="s">
        <v>54</v>
      </c>
      <c r="B45" s="15" t="s">
        <v>8</v>
      </c>
      <c r="C45" s="15" t="s">
        <v>8</v>
      </c>
      <c r="D45" s="34" t="s">
        <v>8</v>
      </c>
      <c r="E45" s="15" t="s">
        <v>8</v>
      </c>
      <c r="F45" s="34" t="s">
        <v>8</v>
      </c>
      <c r="G45" s="35" t="s">
        <v>8</v>
      </c>
    </row>
    <row r="46" spans="1:7" ht="13.5" customHeight="1" x14ac:dyDescent="0.25">
      <c r="A46" s="17" t="s">
        <v>55</v>
      </c>
      <c r="B46" s="18">
        <v>86553</v>
      </c>
      <c r="C46" s="18">
        <v>1255139.5371000001</v>
      </c>
      <c r="D46" s="34">
        <v>642035.33200000005</v>
      </c>
      <c r="E46" s="18">
        <v>2020.7434000000001</v>
      </c>
      <c r="F46" s="34">
        <v>1459608</v>
      </c>
      <c r="G46" s="35">
        <v>742219</v>
      </c>
    </row>
    <row r="47" spans="1:7" ht="13.5" customHeight="1" x14ac:dyDescent="0.25">
      <c r="A47" s="17" t="s">
        <v>56</v>
      </c>
      <c r="B47" s="18">
        <v>41133</v>
      </c>
      <c r="C47" s="18">
        <v>458814.68939999997</v>
      </c>
      <c r="D47" s="34">
        <v>225842.05869999999</v>
      </c>
      <c r="E47" s="18">
        <v>440.59539999999998</v>
      </c>
      <c r="F47" s="34">
        <v>517750</v>
      </c>
      <c r="G47" s="35">
        <v>256242</v>
      </c>
    </row>
    <row r="48" spans="1:7" ht="13.5" customHeight="1" x14ac:dyDescent="0.25">
      <c r="A48" s="17" t="s">
        <v>57</v>
      </c>
      <c r="B48" s="18">
        <v>23448</v>
      </c>
      <c r="C48" s="18">
        <v>231065.45610000001</v>
      </c>
      <c r="D48" s="34">
        <v>115325.6593</v>
      </c>
      <c r="E48" s="18">
        <v>304.22559999999999</v>
      </c>
      <c r="F48" s="34">
        <v>258357</v>
      </c>
      <c r="G48" s="35">
        <v>128473</v>
      </c>
    </row>
    <row r="49" spans="1:7" ht="13.5" customHeight="1" x14ac:dyDescent="0.25">
      <c r="A49" s="17" t="s">
        <v>58</v>
      </c>
      <c r="B49" s="18">
        <v>17320</v>
      </c>
      <c r="C49" s="18">
        <v>224857.1323</v>
      </c>
      <c r="D49" s="34">
        <v>108607.8535</v>
      </c>
      <c r="E49" s="18">
        <v>306.0933</v>
      </c>
      <c r="F49" s="34">
        <v>257745</v>
      </c>
      <c r="G49" s="35">
        <v>123044</v>
      </c>
    </row>
    <row r="50" spans="1:7" ht="13.5" customHeight="1" x14ac:dyDescent="0.25">
      <c r="A50" s="17" t="s">
        <v>59</v>
      </c>
      <c r="B50" s="18">
        <v>7542</v>
      </c>
      <c r="C50" s="18">
        <v>79961.292400000006</v>
      </c>
      <c r="D50" s="34">
        <v>42226.584999999999</v>
      </c>
      <c r="E50" s="18">
        <v>116.2043</v>
      </c>
      <c r="F50" s="34">
        <v>90759</v>
      </c>
      <c r="G50" s="35">
        <v>47859</v>
      </c>
    </row>
    <row r="51" spans="1:7" ht="13.5" customHeight="1" x14ac:dyDescent="0.25">
      <c r="A51" s="17" t="s">
        <v>60</v>
      </c>
      <c r="B51" s="18">
        <v>19787</v>
      </c>
      <c r="C51" s="18">
        <v>275673.16499999998</v>
      </c>
      <c r="D51" s="34">
        <v>147136.57380000001</v>
      </c>
      <c r="E51" s="18">
        <v>287.49669999999998</v>
      </c>
      <c r="F51" s="34">
        <v>320892</v>
      </c>
      <c r="G51" s="35">
        <v>171438</v>
      </c>
    </row>
    <row r="52" spans="1:7" ht="13.5" customHeight="1" x14ac:dyDescent="0.25">
      <c r="A52" s="17" t="s">
        <v>61</v>
      </c>
      <c r="B52" s="18">
        <v>13251</v>
      </c>
      <c r="C52" s="18">
        <v>150604.58240000001</v>
      </c>
      <c r="D52" s="34">
        <v>74410.825599999996</v>
      </c>
      <c r="E52" s="18">
        <v>155.8554</v>
      </c>
      <c r="F52" s="34">
        <v>171729</v>
      </c>
      <c r="G52" s="35">
        <v>84626</v>
      </c>
    </row>
    <row r="53" spans="1:7" ht="13.5" customHeight="1" x14ac:dyDescent="0.25">
      <c r="A53" s="17" t="s">
        <v>62</v>
      </c>
      <c r="B53" s="18">
        <v>18690</v>
      </c>
      <c r="C53" s="18">
        <v>200172.2752</v>
      </c>
      <c r="D53" s="34">
        <v>96472.054499999998</v>
      </c>
      <c r="E53" s="18">
        <v>139.96639999999999</v>
      </c>
      <c r="F53" s="34">
        <v>224164</v>
      </c>
      <c r="G53" s="35">
        <v>107819</v>
      </c>
    </row>
    <row r="54" spans="1:7" ht="13.5" customHeight="1" x14ac:dyDescent="0.25">
      <c r="A54" s="17" t="s">
        <v>63</v>
      </c>
      <c r="B54" s="18">
        <v>17235</v>
      </c>
      <c r="C54" s="18">
        <v>204164.91310000001</v>
      </c>
      <c r="D54" s="34">
        <v>99792.676800000001</v>
      </c>
      <c r="E54" s="18">
        <v>110.2814</v>
      </c>
      <c r="F54" s="34">
        <v>228132</v>
      </c>
      <c r="G54" s="35">
        <v>111706</v>
      </c>
    </row>
    <row r="55" spans="1:7" ht="13.5" customHeight="1" x14ac:dyDescent="0.25">
      <c r="A55" s="17" t="s">
        <v>64</v>
      </c>
      <c r="B55" s="18">
        <v>16585</v>
      </c>
      <c r="C55" s="18">
        <v>176263.85769999999</v>
      </c>
      <c r="D55" s="34">
        <v>84353.587899999999</v>
      </c>
      <c r="E55" s="18">
        <v>159.49160000000001</v>
      </c>
      <c r="F55" s="34">
        <v>195522</v>
      </c>
      <c r="G55" s="35">
        <v>94057</v>
      </c>
    </row>
    <row r="56" spans="1:7" ht="13.5" customHeight="1" x14ac:dyDescent="0.25">
      <c r="A56" s="17" t="s">
        <v>65</v>
      </c>
      <c r="B56" s="18">
        <v>46228</v>
      </c>
      <c r="C56" s="18">
        <v>509924.85889999999</v>
      </c>
      <c r="D56" s="34">
        <v>253182.15890000001</v>
      </c>
      <c r="E56" s="18">
        <v>446.00470000000001</v>
      </c>
      <c r="F56" s="34">
        <v>572969</v>
      </c>
      <c r="G56" s="35">
        <v>284475</v>
      </c>
    </row>
    <row r="57" spans="1:7" ht="13.5" customHeight="1" x14ac:dyDescent="0.25">
      <c r="A57" s="17" t="s">
        <v>66</v>
      </c>
      <c r="B57" s="18">
        <v>19692</v>
      </c>
      <c r="C57" s="18">
        <v>234235.40710000001</v>
      </c>
      <c r="D57" s="34">
        <v>120096.7196</v>
      </c>
      <c r="E57" s="18">
        <v>145.14269999999999</v>
      </c>
      <c r="F57" s="34">
        <v>260337</v>
      </c>
      <c r="G57" s="35">
        <v>132786</v>
      </c>
    </row>
    <row r="58" spans="1:7" ht="13.5" customHeight="1" x14ac:dyDescent="0.25">
      <c r="A58" s="17" t="s">
        <v>67</v>
      </c>
      <c r="B58" s="18">
        <v>23614</v>
      </c>
      <c r="C58" s="18">
        <v>223413.84469999999</v>
      </c>
      <c r="D58" s="34">
        <v>106776.3564</v>
      </c>
      <c r="E58" s="18">
        <v>163.17060000000001</v>
      </c>
      <c r="F58" s="34">
        <v>247804</v>
      </c>
      <c r="G58" s="35">
        <v>118614</v>
      </c>
    </row>
    <row r="59" spans="1:7" ht="13.5" customHeight="1" x14ac:dyDescent="0.25">
      <c r="A59" s="17" t="s">
        <v>68</v>
      </c>
      <c r="B59" s="18">
        <v>37317</v>
      </c>
      <c r="C59" s="18">
        <v>464316.02990000002</v>
      </c>
      <c r="D59" s="34">
        <v>224882.50140000001</v>
      </c>
      <c r="E59" s="18">
        <v>374.80529999999999</v>
      </c>
      <c r="F59" s="34">
        <v>529407</v>
      </c>
      <c r="G59" s="35">
        <v>253020</v>
      </c>
    </row>
    <row r="61" spans="1:7" ht="13.5" customHeight="1" x14ac:dyDescent="0.25">
      <c r="A61" s="26" t="s">
        <v>77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0" priority="1">
      <formula>XFD1048574&lt;&gt;IU64997</formula>
    </cfRule>
  </conditionalFormatting>
  <conditionalFormatting sqref="B4">
    <cfRule type="expression" dxfId="29" priority="2">
      <formula>XFD1048574&lt;&gt;IU64997</formula>
    </cfRule>
  </conditionalFormatting>
  <conditionalFormatting sqref="C4">
    <cfRule type="expression" dxfId="28" priority="3">
      <formula>XFD1048574&lt;&gt;IU64997</formula>
    </cfRule>
  </conditionalFormatting>
  <conditionalFormatting sqref="D4">
    <cfRule type="expression" dxfId="27" priority="4">
      <formula>XFD1048574&lt;&gt;IU64997</formula>
    </cfRule>
  </conditionalFormatting>
  <conditionalFormatting sqref="F4">
    <cfRule type="expression" dxfId="26" priority="5">
      <formula>XFD1048574&lt;&gt;IU64997</formula>
    </cfRule>
  </conditionalFormatting>
  <conditionalFormatting sqref="G4">
    <cfRule type="expression" dxfId="25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M61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6" customFormat="1" ht="13.5" customHeight="1" x14ac:dyDescent="0.2">
      <c r="A1" s="67" t="s">
        <v>96</v>
      </c>
      <c r="B1" s="67"/>
      <c r="C1" s="67"/>
      <c r="D1" s="67"/>
      <c r="E1" s="67"/>
      <c r="F1" s="67"/>
      <c r="G1" s="67"/>
      <c r="H1" s="67"/>
      <c r="I1" s="67"/>
    </row>
    <row r="2" spans="1:10" s="26" customFormat="1" ht="13.5" customHeight="1" x14ac:dyDescent="0.2">
      <c r="A2" s="27" t="s">
        <v>69</v>
      </c>
    </row>
    <row r="3" spans="1:10" s="26" customFormat="1" ht="13.5" customHeight="1" thickBot="1" x14ac:dyDescent="0.25"/>
    <row r="4" spans="1:10" ht="20.25" customHeight="1" x14ac:dyDescent="0.25">
      <c r="A4" s="75" t="s">
        <v>8</v>
      </c>
      <c r="B4" s="75" t="s">
        <v>78</v>
      </c>
      <c r="C4" s="78" t="s">
        <v>79</v>
      </c>
      <c r="D4" s="79"/>
      <c r="E4" s="79"/>
      <c r="F4" s="78" t="s">
        <v>80</v>
      </c>
      <c r="G4" s="80" t="s">
        <v>79</v>
      </c>
      <c r="H4" s="79"/>
      <c r="I4" s="79"/>
    </row>
    <row r="5" spans="1:10" ht="59.25" customHeight="1" thickBot="1" x14ac:dyDescent="0.3">
      <c r="A5" s="76"/>
      <c r="B5" s="77"/>
      <c r="C5" s="40" t="s">
        <v>81</v>
      </c>
      <c r="D5" s="40" t="s">
        <v>82</v>
      </c>
      <c r="E5" s="40" t="s">
        <v>83</v>
      </c>
      <c r="F5" s="77"/>
      <c r="G5" s="40" t="s">
        <v>81</v>
      </c>
      <c r="H5" s="40" t="s">
        <v>82</v>
      </c>
      <c r="I5" s="41" t="s">
        <v>83</v>
      </c>
      <c r="J5" s="42"/>
    </row>
    <row r="6" spans="1:10" ht="13.5" customHeight="1" x14ac:dyDescent="0.25">
      <c r="A6" s="10" t="s">
        <v>15</v>
      </c>
      <c r="B6" s="11">
        <v>1399434</v>
      </c>
      <c r="C6" s="11">
        <v>1300214</v>
      </c>
      <c r="D6" s="32">
        <v>23326</v>
      </c>
      <c r="E6" s="11">
        <v>75894</v>
      </c>
      <c r="F6" s="32">
        <v>698566</v>
      </c>
      <c r="G6" s="32">
        <v>661337</v>
      </c>
      <c r="H6" s="11">
        <v>7123</v>
      </c>
      <c r="I6" s="43">
        <v>30106</v>
      </c>
    </row>
    <row r="7" spans="1:10" ht="13.5" customHeight="1" x14ac:dyDescent="0.25">
      <c r="A7" s="14" t="s">
        <v>16</v>
      </c>
      <c r="B7" s="15" t="s">
        <v>8</v>
      </c>
      <c r="C7" s="15" t="s">
        <v>8</v>
      </c>
      <c r="D7" s="34" t="s">
        <v>8</v>
      </c>
      <c r="E7" s="15" t="s">
        <v>8</v>
      </c>
      <c r="F7" s="34" t="s">
        <v>8</v>
      </c>
      <c r="G7" s="34" t="s">
        <v>8</v>
      </c>
      <c r="H7" s="15" t="s">
        <v>8</v>
      </c>
      <c r="I7" s="44" t="s">
        <v>8</v>
      </c>
    </row>
    <row r="8" spans="1:10" ht="13.5" customHeight="1" x14ac:dyDescent="0.25">
      <c r="A8" s="17" t="s">
        <v>17</v>
      </c>
      <c r="B8" s="18">
        <v>10099</v>
      </c>
      <c r="C8" s="18">
        <v>8848</v>
      </c>
      <c r="D8" s="34">
        <v>145</v>
      </c>
      <c r="E8" s="18">
        <v>1106</v>
      </c>
      <c r="F8" s="34">
        <v>3570</v>
      </c>
      <c r="G8" s="34">
        <v>3251</v>
      </c>
      <c r="H8" s="18">
        <v>12</v>
      </c>
      <c r="I8" s="45">
        <v>307</v>
      </c>
    </row>
    <row r="9" spans="1:10" ht="13.5" customHeight="1" x14ac:dyDescent="0.25">
      <c r="A9" s="17" t="s">
        <v>18</v>
      </c>
      <c r="B9" s="18">
        <v>361993</v>
      </c>
      <c r="C9" s="18">
        <v>334718</v>
      </c>
      <c r="D9" s="34">
        <v>5743</v>
      </c>
      <c r="E9" s="18">
        <v>21532</v>
      </c>
      <c r="F9" s="34">
        <v>176359</v>
      </c>
      <c r="G9" s="34">
        <v>167624</v>
      </c>
      <c r="H9" s="18">
        <v>1264</v>
      </c>
      <c r="I9" s="45">
        <v>7471</v>
      </c>
    </row>
    <row r="10" spans="1:10" ht="13.5" customHeight="1" x14ac:dyDescent="0.25">
      <c r="A10" s="17" t="s">
        <v>19</v>
      </c>
      <c r="B10" s="18">
        <v>159141</v>
      </c>
      <c r="C10" s="18">
        <v>147900</v>
      </c>
      <c r="D10" s="34">
        <v>3173</v>
      </c>
      <c r="E10" s="18">
        <v>8068</v>
      </c>
      <c r="F10" s="34">
        <v>85199</v>
      </c>
      <c r="G10" s="34">
        <v>80789</v>
      </c>
      <c r="H10" s="18">
        <v>957</v>
      </c>
      <c r="I10" s="45">
        <v>3453</v>
      </c>
    </row>
    <row r="11" spans="1:10" ht="13.5" customHeight="1" x14ac:dyDescent="0.25">
      <c r="A11" s="17" t="s">
        <v>20</v>
      </c>
      <c r="B11" s="18">
        <v>205708</v>
      </c>
      <c r="C11" s="18">
        <v>190873</v>
      </c>
      <c r="D11" s="34">
        <v>4044</v>
      </c>
      <c r="E11" s="18">
        <v>10791</v>
      </c>
      <c r="F11" s="34">
        <v>101555</v>
      </c>
      <c r="G11" s="34">
        <v>96016</v>
      </c>
      <c r="H11" s="18">
        <v>1168</v>
      </c>
      <c r="I11" s="45">
        <v>4371</v>
      </c>
    </row>
    <row r="12" spans="1:10" ht="13.5" customHeight="1" x14ac:dyDescent="0.25">
      <c r="A12" s="17" t="s">
        <v>21</v>
      </c>
      <c r="B12" s="18">
        <v>158653</v>
      </c>
      <c r="C12" s="18">
        <v>147432</v>
      </c>
      <c r="D12" s="34">
        <v>2841</v>
      </c>
      <c r="E12" s="18">
        <v>8380</v>
      </c>
      <c r="F12" s="34">
        <v>73915</v>
      </c>
      <c r="G12" s="34">
        <v>69949</v>
      </c>
      <c r="H12" s="18">
        <v>812</v>
      </c>
      <c r="I12" s="45">
        <v>3154</v>
      </c>
    </row>
    <row r="13" spans="1:10" ht="13.5" customHeight="1" x14ac:dyDescent="0.25">
      <c r="A13" s="17" t="s">
        <v>22</v>
      </c>
      <c r="B13" s="18">
        <v>503840</v>
      </c>
      <c r="C13" s="18">
        <v>470443</v>
      </c>
      <c r="D13" s="34">
        <v>7380</v>
      </c>
      <c r="E13" s="18">
        <v>26017</v>
      </c>
      <c r="F13" s="34">
        <v>257968</v>
      </c>
      <c r="G13" s="34">
        <v>243708</v>
      </c>
      <c r="H13" s="18">
        <v>2910</v>
      </c>
      <c r="I13" s="45">
        <v>11350</v>
      </c>
    </row>
    <row r="14" spans="1:10" ht="13.5" customHeight="1" x14ac:dyDescent="0.25">
      <c r="A14" s="14" t="s">
        <v>23</v>
      </c>
      <c r="B14" s="15" t="s">
        <v>8</v>
      </c>
      <c r="C14" s="15" t="s">
        <v>8</v>
      </c>
      <c r="D14" s="34" t="s">
        <v>8</v>
      </c>
      <c r="E14" s="15" t="s">
        <v>8</v>
      </c>
      <c r="F14" s="34" t="s">
        <v>8</v>
      </c>
      <c r="G14" s="34" t="s">
        <v>8</v>
      </c>
      <c r="H14" s="15" t="s">
        <v>8</v>
      </c>
      <c r="I14" s="44" t="s">
        <v>8</v>
      </c>
    </row>
    <row r="15" spans="1:10" ht="13.5" customHeight="1" x14ac:dyDescent="0.25">
      <c r="A15" s="20" t="s">
        <v>24</v>
      </c>
      <c r="B15" s="21">
        <v>1049495</v>
      </c>
      <c r="C15" s="21">
        <v>970720</v>
      </c>
      <c r="D15" s="36">
        <v>19668</v>
      </c>
      <c r="E15" s="21">
        <v>59107</v>
      </c>
      <c r="F15" s="36">
        <v>441120</v>
      </c>
      <c r="G15" s="36">
        <v>416420</v>
      </c>
      <c r="H15" s="21">
        <v>5196</v>
      </c>
      <c r="I15" s="39">
        <v>19504</v>
      </c>
    </row>
    <row r="16" spans="1:10" ht="13.5" customHeight="1" x14ac:dyDescent="0.25">
      <c r="A16" s="24" t="s">
        <v>25</v>
      </c>
      <c r="B16" s="18">
        <v>613204</v>
      </c>
      <c r="C16" s="18">
        <v>564691</v>
      </c>
      <c r="D16" s="34">
        <v>13203</v>
      </c>
      <c r="E16" s="18">
        <v>35310</v>
      </c>
      <c r="F16" s="34">
        <v>246371</v>
      </c>
      <c r="G16" s="34">
        <v>232371</v>
      </c>
      <c r="H16" s="18">
        <v>3112</v>
      </c>
      <c r="I16" s="45">
        <v>10888</v>
      </c>
    </row>
    <row r="17" spans="1:13" ht="13.5" customHeight="1" x14ac:dyDescent="0.25">
      <c r="A17" s="24" t="s">
        <v>26</v>
      </c>
      <c r="B17" s="18">
        <v>436291</v>
      </c>
      <c r="C17" s="18">
        <v>406029</v>
      </c>
      <c r="D17" s="34">
        <v>6465</v>
      </c>
      <c r="E17" s="18">
        <v>23797</v>
      </c>
      <c r="F17" s="34">
        <v>194749</v>
      </c>
      <c r="G17" s="34">
        <v>184049</v>
      </c>
      <c r="H17" s="18">
        <v>2084</v>
      </c>
      <c r="I17" s="45">
        <v>8616</v>
      </c>
    </row>
    <row r="18" spans="1:13" ht="13.5" customHeight="1" x14ac:dyDescent="0.25">
      <c r="A18" s="20" t="s">
        <v>27</v>
      </c>
      <c r="B18" s="21">
        <v>13127</v>
      </c>
      <c r="C18" s="21">
        <v>12671</v>
      </c>
      <c r="D18" s="36">
        <v>22</v>
      </c>
      <c r="E18" s="21">
        <v>434</v>
      </c>
      <c r="F18" s="36">
        <v>9813</v>
      </c>
      <c r="G18" s="36">
        <v>9487</v>
      </c>
      <c r="H18" s="21">
        <v>19</v>
      </c>
      <c r="I18" s="39">
        <v>307</v>
      </c>
    </row>
    <row r="19" spans="1:13" ht="13.5" customHeight="1" x14ac:dyDescent="0.25">
      <c r="A19" s="20" t="s">
        <v>28</v>
      </c>
      <c r="B19" s="21">
        <v>255026</v>
      </c>
      <c r="C19" s="21">
        <v>241656</v>
      </c>
      <c r="D19" s="36">
        <v>2555</v>
      </c>
      <c r="E19" s="21">
        <v>10815</v>
      </c>
      <c r="F19" s="36">
        <v>201130</v>
      </c>
      <c r="G19" s="36">
        <v>191598</v>
      </c>
      <c r="H19" s="21">
        <v>1551</v>
      </c>
      <c r="I19" s="39">
        <v>7981</v>
      </c>
    </row>
    <row r="20" spans="1:13" ht="22.5" customHeight="1" x14ac:dyDescent="0.25">
      <c r="A20" s="24" t="s">
        <v>29</v>
      </c>
      <c r="B20" s="18">
        <v>78316</v>
      </c>
      <c r="C20" s="18">
        <v>74410</v>
      </c>
      <c r="D20" s="34">
        <v>644</v>
      </c>
      <c r="E20" s="18">
        <v>3262</v>
      </c>
      <c r="F20" s="34">
        <v>56447</v>
      </c>
      <c r="G20" s="34">
        <v>53868</v>
      </c>
      <c r="H20" s="18">
        <v>356</v>
      </c>
      <c r="I20" s="45">
        <v>2223</v>
      </c>
    </row>
    <row r="21" spans="1:13" ht="22.5" customHeight="1" x14ac:dyDescent="0.25">
      <c r="A21" s="24" t="s">
        <v>30</v>
      </c>
      <c r="B21" s="18">
        <v>176710</v>
      </c>
      <c r="C21" s="18">
        <v>167246</v>
      </c>
      <c r="D21" s="34">
        <v>1911</v>
      </c>
      <c r="E21" s="18">
        <v>7553</v>
      </c>
      <c r="F21" s="34">
        <v>144683</v>
      </c>
      <c r="G21" s="34">
        <v>137730</v>
      </c>
      <c r="H21" s="18">
        <v>1195</v>
      </c>
      <c r="I21" s="45">
        <v>5758</v>
      </c>
      <c r="K21" s="46"/>
    </row>
    <row r="22" spans="1:13" ht="22.5" customHeight="1" x14ac:dyDescent="0.25">
      <c r="A22" s="20" t="s">
        <v>31</v>
      </c>
      <c r="B22" s="21">
        <v>58375</v>
      </c>
      <c r="C22" s="21">
        <v>52925</v>
      </c>
      <c r="D22" s="21">
        <v>877</v>
      </c>
      <c r="E22" s="21">
        <v>4573</v>
      </c>
      <c r="F22" s="21">
        <v>27242</v>
      </c>
      <c r="G22" s="21">
        <v>25508</v>
      </c>
      <c r="H22" s="21">
        <v>188</v>
      </c>
      <c r="I22" s="39">
        <v>1546</v>
      </c>
      <c r="J22" s="46"/>
    </row>
    <row r="23" spans="1:13" ht="13.5" customHeight="1" x14ac:dyDescent="0.25">
      <c r="A23" s="20" t="s">
        <v>32</v>
      </c>
      <c r="B23" s="21">
        <v>23411</v>
      </c>
      <c r="C23" s="21">
        <v>22242</v>
      </c>
      <c r="D23" s="21">
        <v>204</v>
      </c>
      <c r="E23" s="21">
        <v>965</v>
      </c>
      <c r="F23" s="21">
        <v>19261</v>
      </c>
      <c r="G23" s="21">
        <v>18324</v>
      </c>
      <c r="H23" s="21">
        <v>169</v>
      </c>
      <c r="I23" s="39">
        <v>768</v>
      </c>
      <c r="K23" s="46"/>
      <c r="L23" s="46"/>
      <c r="M23" s="46"/>
    </row>
    <row r="24" spans="1:13" ht="13.5" customHeight="1" x14ac:dyDescent="0.25">
      <c r="A24" s="14" t="s">
        <v>33</v>
      </c>
      <c r="B24" s="15" t="s">
        <v>8</v>
      </c>
      <c r="C24" s="15" t="s">
        <v>8</v>
      </c>
      <c r="D24" s="34" t="s">
        <v>8</v>
      </c>
      <c r="E24" s="15" t="s">
        <v>8</v>
      </c>
      <c r="F24" s="34" t="s">
        <v>8</v>
      </c>
      <c r="G24" s="34" t="s">
        <v>8</v>
      </c>
      <c r="H24" s="15" t="s">
        <v>8</v>
      </c>
      <c r="I24" s="44" t="s">
        <v>8</v>
      </c>
    </row>
    <row r="25" spans="1:13" ht="13.5" customHeight="1" x14ac:dyDescent="0.25">
      <c r="A25" s="17" t="s">
        <v>34</v>
      </c>
      <c r="B25" s="18">
        <v>31661</v>
      </c>
      <c r="C25" s="18">
        <v>28270</v>
      </c>
      <c r="D25" s="34">
        <v>1406</v>
      </c>
      <c r="E25" s="18">
        <v>1985</v>
      </c>
      <c r="F25" s="34">
        <v>11167</v>
      </c>
      <c r="G25" s="34">
        <v>10214</v>
      </c>
      <c r="H25" s="18">
        <v>397</v>
      </c>
      <c r="I25" s="45">
        <v>556</v>
      </c>
    </row>
    <row r="26" spans="1:13" ht="13.5" customHeight="1" x14ac:dyDescent="0.25">
      <c r="A26" s="17" t="s">
        <v>35</v>
      </c>
      <c r="B26" s="18">
        <v>8228</v>
      </c>
      <c r="C26" s="18">
        <v>7617</v>
      </c>
      <c r="D26" s="34">
        <v>197</v>
      </c>
      <c r="E26" s="18">
        <v>414</v>
      </c>
      <c r="F26" s="34">
        <v>1044</v>
      </c>
      <c r="G26" s="34">
        <v>998</v>
      </c>
      <c r="H26" s="18">
        <v>9</v>
      </c>
      <c r="I26" s="45">
        <v>37</v>
      </c>
    </row>
    <row r="27" spans="1:13" ht="13.5" customHeight="1" x14ac:dyDescent="0.25">
      <c r="A27" s="17" t="s">
        <v>36</v>
      </c>
      <c r="B27" s="18">
        <v>505637</v>
      </c>
      <c r="C27" s="18">
        <v>466910</v>
      </c>
      <c r="D27" s="34">
        <v>9540</v>
      </c>
      <c r="E27" s="18">
        <v>29187</v>
      </c>
      <c r="F27" s="34">
        <v>197175</v>
      </c>
      <c r="G27" s="34">
        <v>186194</v>
      </c>
      <c r="H27" s="18">
        <v>2252</v>
      </c>
      <c r="I27" s="45">
        <v>8729</v>
      </c>
    </row>
    <row r="28" spans="1:13" ht="22.5" customHeight="1" x14ac:dyDescent="0.25">
      <c r="A28" s="17" t="s">
        <v>37</v>
      </c>
      <c r="B28" s="18">
        <v>8435</v>
      </c>
      <c r="C28" s="18">
        <v>7937</v>
      </c>
      <c r="D28" s="34">
        <v>89</v>
      </c>
      <c r="E28" s="18">
        <v>409</v>
      </c>
      <c r="F28" s="34">
        <v>2151</v>
      </c>
      <c r="G28" s="34">
        <v>2064</v>
      </c>
      <c r="H28" s="18">
        <v>8</v>
      </c>
      <c r="I28" s="45">
        <v>79</v>
      </c>
    </row>
    <row r="29" spans="1:13" ht="22.5" customHeight="1" x14ac:dyDescent="0.25">
      <c r="A29" s="17" t="s">
        <v>38</v>
      </c>
      <c r="B29" s="18">
        <v>20137</v>
      </c>
      <c r="C29" s="18">
        <v>18309</v>
      </c>
      <c r="D29" s="34">
        <v>638</v>
      </c>
      <c r="E29" s="18">
        <v>1190</v>
      </c>
      <c r="F29" s="34">
        <v>4401</v>
      </c>
      <c r="G29" s="34">
        <v>4164</v>
      </c>
      <c r="H29" s="18">
        <v>62</v>
      </c>
      <c r="I29" s="45">
        <v>175</v>
      </c>
    </row>
    <row r="30" spans="1:13" ht="13.5" customHeight="1" x14ac:dyDescent="0.25">
      <c r="A30" s="17" t="s">
        <v>39</v>
      </c>
      <c r="B30" s="18">
        <v>67810</v>
      </c>
      <c r="C30" s="18">
        <v>61359</v>
      </c>
      <c r="D30" s="34">
        <v>1564</v>
      </c>
      <c r="E30" s="18">
        <v>4887</v>
      </c>
      <c r="F30" s="34">
        <v>8180</v>
      </c>
      <c r="G30" s="34">
        <v>7814</v>
      </c>
      <c r="H30" s="18">
        <v>36</v>
      </c>
      <c r="I30" s="45">
        <v>330</v>
      </c>
    </row>
    <row r="31" spans="1:13" ht="22.5" customHeight="1" x14ac:dyDescent="0.25">
      <c r="A31" s="17" t="s">
        <v>40</v>
      </c>
      <c r="B31" s="18">
        <v>178221</v>
      </c>
      <c r="C31" s="18">
        <v>165838</v>
      </c>
      <c r="D31" s="34">
        <v>2696</v>
      </c>
      <c r="E31" s="18">
        <v>9687</v>
      </c>
      <c r="F31" s="34">
        <v>102993</v>
      </c>
      <c r="G31" s="34">
        <v>97137</v>
      </c>
      <c r="H31" s="18">
        <v>1178</v>
      </c>
      <c r="I31" s="45">
        <v>4678</v>
      </c>
    </row>
    <row r="32" spans="1:13" ht="13.5" customHeight="1" x14ac:dyDescent="0.25">
      <c r="A32" s="17" t="s">
        <v>41</v>
      </c>
      <c r="B32" s="18">
        <v>94119</v>
      </c>
      <c r="C32" s="18">
        <v>86413</v>
      </c>
      <c r="D32" s="34">
        <v>2419</v>
      </c>
      <c r="E32" s="18">
        <v>5287</v>
      </c>
      <c r="F32" s="34">
        <v>30051</v>
      </c>
      <c r="G32" s="34">
        <v>28213</v>
      </c>
      <c r="H32" s="18">
        <v>568</v>
      </c>
      <c r="I32" s="45">
        <v>1270</v>
      </c>
    </row>
    <row r="33" spans="1:9" ht="13.5" customHeight="1" x14ac:dyDescent="0.25">
      <c r="A33" s="17" t="s">
        <v>42</v>
      </c>
      <c r="B33" s="18">
        <v>22079</v>
      </c>
      <c r="C33" s="18">
        <v>20167</v>
      </c>
      <c r="D33" s="34">
        <v>311</v>
      </c>
      <c r="E33" s="18">
        <v>1601</v>
      </c>
      <c r="F33" s="34">
        <v>15226</v>
      </c>
      <c r="G33" s="34">
        <v>14117</v>
      </c>
      <c r="H33" s="18">
        <v>203</v>
      </c>
      <c r="I33" s="45">
        <v>906</v>
      </c>
    </row>
    <row r="34" spans="1:9" ht="13.5" customHeight="1" x14ac:dyDescent="0.25">
      <c r="A34" s="17" t="s">
        <v>43</v>
      </c>
      <c r="B34" s="18">
        <v>19767</v>
      </c>
      <c r="C34" s="18">
        <v>18921</v>
      </c>
      <c r="D34" s="34">
        <v>58</v>
      </c>
      <c r="E34" s="18">
        <v>788</v>
      </c>
      <c r="F34" s="34">
        <v>7857</v>
      </c>
      <c r="G34" s="34">
        <v>7582</v>
      </c>
      <c r="H34" s="18">
        <v>6</v>
      </c>
      <c r="I34" s="45">
        <v>269</v>
      </c>
    </row>
    <row r="35" spans="1:9" ht="13.5" customHeight="1" x14ac:dyDescent="0.25">
      <c r="A35" s="17" t="s">
        <v>44</v>
      </c>
      <c r="B35" s="18">
        <v>13780</v>
      </c>
      <c r="C35" s="18">
        <v>13276</v>
      </c>
      <c r="D35" s="34">
        <v>28</v>
      </c>
      <c r="E35" s="18">
        <v>476</v>
      </c>
      <c r="F35" s="34">
        <v>10220</v>
      </c>
      <c r="G35" s="34">
        <v>9874</v>
      </c>
      <c r="H35" s="18">
        <v>21</v>
      </c>
      <c r="I35" s="45">
        <v>325</v>
      </c>
    </row>
    <row r="36" spans="1:9" ht="13.5" customHeight="1" x14ac:dyDescent="0.25">
      <c r="A36" s="17" t="s">
        <v>45</v>
      </c>
      <c r="B36" s="18">
        <v>9983</v>
      </c>
      <c r="C36" s="18">
        <v>9329</v>
      </c>
      <c r="D36" s="34">
        <v>114</v>
      </c>
      <c r="E36" s="18">
        <v>540</v>
      </c>
      <c r="F36" s="34">
        <v>5163</v>
      </c>
      <c r="G36" s="34">
        <v>4926</v>
      </c>
      <c r="H36" s="18">
        <v>26</v>
      </c>
      <c r="I36" s="45">
        <v>211</v>
      </c>
    </row>
    <row r="37" spans="1:9" ht="13.5" customHeight="1" x14ac:dyDescent="0.25">
      <c r="A37" s="17" t="s">
        <v>46</v>
      </c>
      <c r="B37" s="18">
        <v>34024</v>
      </c>
      <c r="C37" s="18">
        <v>32242</v>
      </c>
      <c r="D37" s="34">
        <v>233</v>
      </c>
      <c r="E37" s="18">
        <v>1549</v>
      </c>
      <c r="F37" s="34">
        <v>17824</v>
      </c>
      <c r="G37" s="34">
        <v>17101</v>
      </c>
      <c r="H37" s="18">
        <v>62</v>
      </c>
      <c r="I37" s="45">
        <v>661</v>
      </c>
    </row>
    <row r="38" spans="1:9" ht="13.5" customHeight="1" x14ac:dyDescent="0.25">
      <c r="A38" s="17" t="s">
        <v>47</v>
      </c>
      <c r="B38" s="18">
        <v>86958</v>
      </c>
      <c r="C38" s="18">
        <v>80719</v>
      </c>
      <c r="D38" s="34">
        <v>1245</v>
      </c>
      <c r="E38" s="18">
        <v>4994</v>
      </c>
      <c r="F38" s="34">
        <v>41571</v>
      </c>
      <c r="G38" s="34">
        <v>39215</v>
      </c>
      <c r="H38" s="18">
        <v>431</v>
      </c>
      <c r="I38" s="45">
        <v>1925</v>
      </c>
    </row>
    <row r="39" spans="1:9" ht="22.5" customHeight="1" x14ac:dyDescent="0.25">
      <c r="A39" s="17" t="s">
        <v>48</v>
      </c>
      <c r="B39" s="18">
        <v>74041</v>
      </c>
      <c r="C39" s="18">
        <v>70701</v>
      </c>
      <c r="D39" s="34">
        <v>542</v>
      </c>
      <c r="E39" s="18">
        <v>2798</v>
      </c>
      <c r="F39" s="34">
        <v>52067</v>
      </c>
      <c r="G39" s="34">
        <v>50095</v>
      </c>
      <c r="H39" s="18">
        <v>214</v>
      </c>
      <c r="I39" s="45">
        <v>1758</v>
      </c>
    </row>
    <row r="40" spans="1:9" ht="13.5" customHeight="1" x14ac:dyDescent="0.25">
      <c r="A40" s="17" t="s">
        <v>49</v>
      </c>
      <c r="B40" s="18">
        <v>93823</v>
      </c>
      <c r="C40" s="18">
        <v>89721</v>
      </c>
      <c r="D40" s="34">
        <v>626</v>
      </c>
      <c r="E40" s="18">
        <v>3476</v>
      </c>
      <c r="F40" s="34">
        <v>84774</v>
      </c>
      <c r="G40" s="34">
        <v>81292</v>
      </c>
      <c r="H40" s="18">
        <v>506</v>
      </c>
      <c r="I40" s="45">
        <v>2976</v>
      </c>
    </row>
    <row r="41" spans="1:9" ht="13.5" customHeight="1" x14ac:dyDescent="0.25">
      <c r="A41" s="17" t="s">
        <v>50</v>
      </c>
      <c r="B41" s="18">
        <v>105629</v>
      </c>
      <c r="C41" s="18">
        <v>98917</v>
      </c>
      <c r="D41" s="34">
        <v>1370</v>
      </c>
      <c r="E41" s="18">
        <v>5342</v>
      </c>
      <c r="F41" s="34">
        <v>89656</v>
      </c>
      <c r="G41" s="34">
        <v>84238</v>
      </c>
      <c r="H41" s="18">
        <v>1025</v>
      </c>
      <c r="I41" s="45">
        <v>4393</v>
      </c>
    </row>
    <row r="42" spans="1:9" ht="13.5" customHeight="1" x14ac:dyDescent="0.25">
      <c r="A42" s="17" t="s">
        <v>51</v>
      </c>
      <c r="B42" s="18">
        <v>9855</v>
      </c>
      <c r="C42" s="18">
        <v>9177</v>
      </c>
      <c r="D42" s="34">
        <v>133</v>
      </c>
      <c r="E42" s="18">
        <v>545</v>
      </c>
      <c r="F42" s="34">
        <v>6101</v>
      </c>
      <c r="G42" s="34">
        <v>5726</v>
      </c>
      <c r="H42" s="18">
        <v>55</v>
      </c>
      <c r="I42" s="45">
        <v>320</v>
      </c>
    </row>
    <row r="43" spans="1:9" ht="13.5" customHeight="1" x14ac:dyDescent="0.25">
      <c r="A43" s="17" t="s">
        <v>52</v>
      </c>
      <c r="B43" s="18">
        <v>15246</v>
      </c>
      <c r="C43" s="18">
        <v>14390</v>
      </c>
      <c r="D43" s="34">
        <v>117</v>
      </c>
      <c r="E43" s="18">
        <v>739</v>
      </c>
      <c r="F43" s="34">
        <v>10944</v>
      </c>
      <c r="G43" s="34">
        <v>10372</v>
      </c>
      <c r="H43" s="18">
        <v>64</v>
      </c>
      <c r="I43" s="45">
        <v>508</v>
      </c>
    </row>
    <row r="44" spans="1:9" ht="13.5" customHeight="1" x14ac:dyDescent="0.25">
      <c r="A44" s="17" t="s">
        <v>53</v>
      </c>
      <c r="B44" s="18">
        <v>1</v>
      </c>
      <c r="C44" s="18">
        <v>1</v>
      </c>
      <c r="D44" s="34" t="s">
        <v>76</v>
      </c>
      <c r="E44" s="34" t="s">
        <v>76</v>
      </c>
      <c r="F44" s="34">
        <v>1</v>
      </c>
      <c r="G44" s="34">
        <v>1</v>
      </c>
      <c r="H44" s="34" t="s">
        <v>76</v>
      </c>
      <c r="I44" s="35" t="s">
        <v>76</v>
      </c>
    </row>
    <row r="45" spans="1:9" ht="13.5" customHeight="1" x14ac:dyDescent="0.25">
      <c r="A45" s="14" t="s">
        <v>54</v>
      </c>
      <c r="B45" s="15" t="s">
        <v>8</v>
      </c>
      <c r="C45" s="15" t="s">
        <v>8</v>
      </c>
      <c r="D45" s="34" t="s">
        <v>8</v>
      </c>
      <c r="E45" s="15" t="s">
        <v>8</v>
      </c>
      <c r="F45" s="34" t="s">
        <v>8</v>
      </c>
      <c r="G45" s="34" t="s">
        <v>8</v>
      </c>
      <c r="H45" s="15" t="s">
        <v>8</v>
      </c>
      <c r="I45" s="44" t="s">
        <v>8</v>
      </c>
    </row>
    <row r="46" spans="1:9" ht="13.5" customHeight="1" x14ac:dyDescent="0.25">
      <c r="A46" s="17" t="s">
        <v>55</v>
      </c>
      <c r="B46" s="18">
        <v>272563</v>
      </c>
      <c r="C46" s="18">
        <v>255345</v>
      </c>
      <c r="D46" s="34">
        <v>3667</v>
      </c>
      <c r="E46" s="18">
        <v>13551</v>
      </c>
      <c r="F46" s="34">
        <v>145989</v>
      </c>
      <c r="G46" s="34">
        <v>138519</v>
      </c>
      <c r="H46" s="18">
        <v>1314</v>
      </c>
      <c r="I46" s="45">
        <v>6156</v>
      </c>
    </row>
    <row r="47" spans="1:9" ht="13.5" customHeight="1" x14ac:dyDescent="0.25">
      <c r="A47" s="17" t="s">
        <v>56</v>
      </c>
      <c r="B47" s="18">
        <v>155526</v>
      </c>
      <c r="C47" s="18">
        <v>145430</v>
      </c>
      <c r="D47" s="34">
        <v>2369</v>
      </c>
      <c r="E47" s="18">
        <v>7727</v>
      </c>
      <c r="F47" s="34">
        <v>75933</v>
      </c>
      <c r="G47" s="34">
        <v>72265</v>
      </c>
      <c r="H47" s="18">
        <v>737</v>
      </c>
      <c r="I47" s="45">
        <v>2931</v>
      </c>
    </row>
    <row r="48" spans="1:9" ht="13.5" customHeight="1" x14ac:dyDescent="0.25">
      <c r="A48" s="17" t="s">
        <v>57</v>
      </c>
      <c r="B48" s="18">
        <v>76446</v>
      </c>
      <c r="C48" s="18">
        <v>69820</v>
      </c>
      <c r="D48" s="34">
        <v>1658</v>
      </c>
      <c r="E48" s="18">
        <v>4968</v>
      </c>
      <c r="F48" s="34">
        <v>38630</v>
      </c>
      <c r="G48" s="34">
        <v>36211</v>
      </c>
      <c r="H48" s="18">
        <v>448</v>
      </c>
      <c r="I48" s="45">
        <v>1971</v>
      </c>
    </row>
    <row r="49" spans="1:9" ht="13.5" customHeight="1" x14ac:dyDescent="0.25">
      <c r="A49" s="17" t="s">
        <v>58</v>
      </c>
      <c r="B49" s="18">
        <v>83891</v>
      </c>
      <c r="C49" s="18">
        <v>77936</v>
      </c>
      <c r="D49" s="34">
        <v>1503</v>
      </c>
      <c r="E49" s="18">
        <v>4452</v>
      </c>
      <c r="F49" s="34">
        <v>40382</v>
      </c>
      <c r="G49" s="34">
        <v>38248</v>
      </c>
      <c r="H49" s="18">
        <v>425</v>
      </c>
      <c r="I49" s="45">
        <v>1709</v>
      </c>
    </row>
    <row r="50" spans="1:9" ht="13.5" customHeight="1" x14ac:dyDescent="0.25">
      <c r="A50" s="17" t="s">
        <v>59</v>
      </c>
      <c r="B50" s="18">
        <v>29336</v>
      </c>
      <c r="C50" s="18">
        <v>27392</v>
      </c>
      <c r="D50" s="34">
        <v>505</v>
      </c>
      <c r="E50" s="18">
        <v>1439</v>
      </c>
      <c r="F50" s="34">
        <v>15526</v>
      </c>
      <c r="G50" s="34">
        <v>14741</v>
      </c>
      <c r="H50" s="18">
        <v>167</v>
      </c>
      <c r="I50" s="45">
        <v>618</v>
      </c>
    </row>
    <row r="51" spans="1:9" ht="13.5" customHeight="1" x14ac:dyDescent="0.25">
      <c r="A51" s="17" t="s">
        <v>60</v>
      </c>
      <c r="B51" s="18">
        <v>97066</v>
      </c>
      <c r="C51" s="18">
        <v>90304</v>
      </c>
      <c r="D51" s="34">
        <v>1885</v>
      </c>
      <c r="E51" s="18">
        <v>4877</v>
      </c>
      <c r="F51" s="34">
        <v>52527</v>
      </c>
      <c r="G51" s="34">
        <v>49758</v>
      </c>
      <c r="H51" s="18">
        <v>712</v>
      </c>
      <c r="I51" s="45">
        <v>2057</v>
      </c>
    </row>
    <row r="52" spans="1:9" ht="13.5" customHeight="1" x14ac:dyDescent="0.25">
      <c r="A52" s="17" t="s">
        <v>61</v>
      </c>
      <c r="B52" s="18">
        <v>58823</v>
      </c>
      <c r="C52" s="18">
        <v>55021</v>
      </c>
      <c r="D52" s="34">
        <v>850</v>
      </c>
      <c r="E52" s="18">
        <v>2952</v>
      </c>
      <c r="F52" s="34">
        <v>28548</v>
      </c>
      <c r="G52" s="34">
        <v>27194</v>
      </c>
      <c r="H52" s="18">
        <v>255</v>
      </c>
      <c r="I52" s="45">
        <v>1099</v>
      </c>
    </row>
    <row r="53" spans="1:9" ht="13.5" customHeight="1" x14ac:dyDescent="0.25">
      <c r="A53" s="17" t="s">
        <v>62</v>
      </c>
      <c r="B53" s="18">
        <v>75072</v>
      </c>
      <c r="C53" s="18">
        <v>70087</v>
      </c>
      <c r="D53" s="34">
        <v>1267</v>
      </c>
      <c r="E53" s="18">
        <v>3718</v>
      </c>
      <c r="F53" s="34">
        <v>35456</v>
      </c>
      <c r="G53" s="34">
        <v>33726</v>
      </c>
      <c r="H53" s="18">
        <v>352</v>
      </c>
      <c r="I53" s="45">
        <v>1378</v>
      </c>
    </row>
    <row r="54" spans="1:9" ht="13.5" customHeight="1" x14ac:dyDescent="0.25">
      <c r="A54" s="17" t="s">
        <v>63</v>
      </c>
      <c r="B54" s="18">
        <v>69751</v>
      </c>
      <c r="C54" s="18">
        <v>64833</v>
      </c>
      <c r="D54" s="34">
        <v>1201</v>
      </c>
      <c r="E54" s="18">
        <v>3717</v>
      </c>
      <c r="F54" s="34">
        <v>33871</v>
      </c>
      <c r="G54" s="34">
        <v>31990</v>
      </c>
      <c r="H54" s="18">
        <v>363</v>
      </c>
      <c r="I54" s="45">
        <v>1518</v>
      </c>
    </row>
    <row r="55" spans="1:9" ht="13.5" customHeight="1" x14ac:dyDescent="0.25">
      <c r="A55" s="17" t="s">
        <v>64</v>
      </c>
      <c r="B55" s="18">
        <v>54657</v>
      </c>
      <c r="C55" s="18">
        <v>49875</v>
      </c>
      <c r="D55" s="34">
        <v>1341</v>
      </c>
      <c r="E55" s="18">
        <v>3441</v>
      </c>
      <c r="F55" s="34">
        <v>25913</v>
      </c>
      <c r="G55" s="34">
        <v>24298</v>
      </c>
      <c r="H55" s="18">
        <v>373</v>
      </c>
      <c r="I55" s="45">
        <v>1242</v>
      </c>
    </row>
    <row r="56" spans="1:9" ht="13.5" customHeight="1" x14ac:dyDescent="0.25">
      <c r="A56" s="17" t="s">
        <v>65</v>
      </c>
      <c r="B56" s="18">
        <v>137962</v>
      </c>
      <c r="C56" s="18">
        <v>127648</v>
      </c>
      <c r="D56" s="34">
        <v>2189</v>
      </c>
      <c r="E56" s="18">
        <v>8125</v>
      </c>
      <c r="F56" s="34">
        <v>68535</v>
      </c>
      <c r="G56" s="34">
        <v>64740</v>
      </c>
      <c r="H56" s="18">
        <v>612</v>
      </c>
      <c r="I56" s="45">
        <v>3183</v>
      </c>
    </row>
    <row r="57" spans="1:9" ht="13.5" customHeight="1" x14ac:dyDescent="0.25">
      <c r="A57" s="17" t="s">
        <v>66</v>
      </c>
      <c r="B57" s="18">
        <v>70445</v>
      </c>
      <c r="C57" s="18">
        <v>65059</v>
      </c>
      <c r="D57" s="34">
        <v>1318</v>
      </c>
      <c r="E57" s="18">
        <v>4068</v>
      </c>
      <c r="F57" s="34">
        <v>33993</v>
      </c>
      <c r="G57" s="34">
        <v>32094</v>
      </c>
      <c r="H57" s="18">
        <v>343</v>
      </c>
      <c r="I57" s="45">
        <v>1556</v>
      </c>
    </row>
    <row r="58" spans="1:9" ht="13.5" customHeight="1" x14ac:dyDescent="0.25">
      <c r="A58" s="17" t="s">
        <v>67</v>
      </c>
      <c r="B58" s="18">
        <v>66742</v>
      </c>
      <c r="C58" s="18">
        <v>60972</v>
      </c>
      <c r="D58" s="34">
        <v>1192</v>
      </c>
      <c r="E58" s="18">
        <v>4578</v>
      </c>
      <c r="F58" s="34">
        <v>31438</v>
      </c>
      <c r="G58" s="34">
        <v>29454</v>
      </c>
      <c r="H58" s="18">
        <v>286</v>
      </c>
      <c r="I58" s="45">
        <v>1698</v>
      </c>
    </row>
    <row r="59" spans="1:9" ht="13.5" customHeight="1" x14ac:dyDescent="0.25">
      <c r="A59" s="17" t="s">
        <v>68</v>
      </c>
      <c r="B59" s="18">
        <v>151154</v>
      </c>
      <c r="C59" s="18">
        <v>140492</v>
      </c>
      <c r="D59" s="34">
        <v>2381</v>
      </c>
      <c r="E59" s="18">
        <v>8281</v>
      </c>
      <c r="F59" s="34">
        <v>71825</v>
      </c>
      <c r="G59" s="34">
        <v>68099</v>
      </c>
      <c r="H59" s="18">
        <v>736</v>
      </c>
      <c r="I59" s="45">
        <v>2990</v>
      </c>
    </row>
    <row r="61" spans="1:9" ht="13.5" customHeight="1" x14ac:dyDescent="0.25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XFD1048575&lt;&gt;IU64998</formula>
    </cfRule>
  </conditionalFormatting>
  <conditionalFormatting sqref="B4:B5">
    <cfRule type="expression" dxfId="23" priority="2">
      <formula>XFD1048575&lt;&gt;IU64998</formula>
    </cfRule>
  </conditionalFormatting>
  <conditionalFormatting sqref="C4:E4">
    <cfRule type="expression" dxfId="22" priority="3">
      <formula>XFD1048575&lt;&gt;IU64998</formula>
    </cfRule>
  </conditionalFormatting>
  <conditionalFormatting sqref="F4:F5">
    <cfRule type="expression" dxfId="21" priority="4">
      <formula>XFD1048575&lt;&gt;IU64998</formula>
    </cfRule>
  </conditionalFormatting>
  <conditionalFormatting sqref="G4:I4">
    <cfRule type="expression" dxfId="2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N61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81" t="s">
        <v>97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 x14ac:dyDescent="0.25">
      <c r="A2" s="27" t="s">
        <v>69</v>
      </c>
    </row>
    <row r="3" spans="1:9" ht="13.5" customHeight="1" thickBot="1" x14ac:dyDescent="0.3"/>
    <row r="4" spans="1:9" ht="20.25" customHeight="1" x14ac:dyDescent="0.25">
      <c r="A4" s="82" t="s">
        <v>8</v>
      </c>
      <c r="B4" s="84" t="s">
        <v>78</v>
      </c>
      <c r="C4" s="84" t="s">
        <v>79</v>
      </c>
      <c r="D4" s="86"/>
      <c r="E4" s="86"/>
      <c r="F4" s="84" t="s">
        <v>80</v>
      </c>
      <c r="G4" s="84" t="s">
        <v>79</v>
      </c>
      <c r="H4" s="86"/>
      <c r="I4" s="87"/>
    </row>
    <row r="5" spans="1:9" ht="59.25" customHeight="1" thickBot="1" x14ac:dyDescent="0.3">
      <c r="A5" s="83"/>
      <c r="B5" s="85"/>
      <c r="C5" s="47" t="s">
        <v>81</v>
      </c>
      <c r="D5" s="47" t="s">
        <v>82</v>
      </c>
      <c r="E5" s="47" t="s">
        <v>83</v>
      </c>
      <c r="F5" s="85"/>
      <c r="G5" s="47" t="s">
        <v>81</v>
      </c>
      <c r="H5" s="47" t="s">
        <v>82</v>
      </c>
      <c r="I5" s="48" t="s">
        <v>83</v>
      </c>
    </row>
    <row r="6" spans="1:9" ht="13.5" customHeight="1" x14ac:dyDescent="0.25">
      <c r="A6" s="10" t="s">
        <v>15</v>
      </c>
      <c r="B6" s="11">
        <v>50856089</v>
      </c>
      <c r="C6" s="11">
        <v>45205015</v>
      </c>
      <c r="D6" s="11">
        <v>1336912</v>
      </c>
      <c r="E6" s="11">
        <v>4314162</v>
      </c>
      <c r="F6" s="11">
        <v>26949704</v>
      </c>
      <c r="G6" s="11">
        <v>24691528</v>
      </c>
      <c r="H6" s="11">
        <v>417594</v>
      </c>
      <c r="I6" s="43">
        <v>1840582</v>
      </c>
    </row>
    <row r="7" spans="1:9" ht="13.5" customHeight="1" x14ac:dyDescent="0.25">
      <c r="A7" s="14" t="s">
        <v>16</v>
      </c>
      <c r="B7" s="49" t="s">
        <v>8</v>
      </c>
      <c r="C7" s="49" t="s">
        <v>8</v>
      </c>
      <c r="D7" s="49" t="s">
        <v>8</v>
      </c>
      <c r="E7" s="49" t="s">
        <v>8</v>
      </c>
      <c r="F7" s="49" t="s">
        <v>8</v>
      </c>
      <c r="G7" s="49" t="s">
        <v>8</v>
      </c>
      <c r="H7" s="49" t="s">
        <v>8</v>
      </c>
      <c r="I7" s="50" t="s">
        <v>8</v>
      </c>
    </row>
    <row r="8" spans="1:9" ht="13.5" customHeight="1" x14ac:dyDescent="0.25">
      <c r="A8" s="17" t="s">
        <v>17</v>
      </c>
      <c r="B8" s="51">
        <v>840306</v>
      </c>
      <c r="C8" s="51">
        <v>710913</v>
      </c>
      <c r="D8" s="51">
        <v>14066</v>
      </c>
      <c r="E8" s="51">
        <v>115327</v>
      </c>
      <c r="F8" s="51">
        <v>305236</v>
      </c>
      <c r="G8" s="51">
        <v>273388</v>
      </c>
      <c r="H8" s="51">
        <v>495</v>
      </c>
      <c r="I8" s="52">
        <v>31353</v>
      </c>
    </row>
    <row r="9" spans="1:9" ht="13.5" customHeight="1" x14ac:dyDescent="0.25">
      <c r="A9" s="17" t="s">
        <v>18</v>
      </c>
      <c r="B9" s="51">
        <v>14627440</v>
      </c>
      <c r="C9" s="51">
        <v>12855791</v>
      </c>
      <c r="D9" s="51">
        <v>352548</v>
      </c>
      <c r="E9" s="51">
        <v>1419101</v>
      </c>
      <c r="F9" s="51">
        <v>7146321</v>
      </c>
      <c r="G9" s="51">
        <v>6543622</v>
      </c>
      <c r="H9" s="51">
        <v>78996</v>
      </c>
      <c r="I9" s="52">
        <v>523703</v>
      </c>
    </row>
    <row r="10" spans="1:9" ht="13.5" customHeight="1" x14ac:dyDescent="0.25">
      <c r="A10" s="17" t="s">
        <v>19</v>
      </c>
      <c r="B10" s="51">
        <v>5491162</v>
      </c>
      <c r="C10" s="51">
        <v>4895063</v>
      </c>
      <c r="D10" s="51">
        <v>163374</v>
      </c>
      <c r="E10" s="51">
        <v>432725</v>
      </c>
      <c r="F10" s="51">
        <v>3032686</v>
      </c>
      <c r="G10" s="51">
        <v>2777059</v>
      </c>
      <c r="H10" s="51">
        <v>54222</v>
      </c>
      <c r="I10" s="52">
        <v>201405</v>
      </c>
    </row>
    <row r="11" spans="1:9" ht="13.5" customHeight="1" x14ac:dyDescent="0.25">
      <c r="A11" s="17" t="s">
        <v>20</v>
      </c>
      <c r="B11" s="51">
        <v>7248492</v>
      </c>
      <c r="C11" s="51">
        <v>6460424</v>
      </c>
      <c r="D11" s="51">
        <v>219143</v>
      </c>
      <c r="E11" s="51">
        <v>568925</v>
      </c>
      <c r="F11" s="51">
        <v>3823229</v>
      </c>
      <c r="G11" s="51">
        <v>3504428</v>
      </c>
      <c r="H11" s="51">
        <v>65904</v>
      </c>
      <c r="I11" s="52">
        <v>252897</v>
      </c>
    </row>
    <row r="12" spans="1:9" ht="13.5" customHeight="1" x14ac:dyDescent="0.25">
      <c r="A12" s="17" t="s">
        <v>21</v>
      </c>
      <c r="B12" s="51">
        <v>5389043</v>
      </c>
      <c r="C12" s="51">
        <v>4803030</v>
      </c>
      <c r="D12" s="51">
        <v>155040</v>
      </c>
      <c r="E12" s="51">
        <v>430973</v>
      </c>
      <c r="F12" s="51">
        <v>2767817</v>
      </c>
      <c r="G12" s="51">
        <v>2541833</v>
      </c>
      <c r="H12" s="51">
        <v>47999</v>
      </c>
      <c r="I12" s="52">
        <v>177985</v>
      </c>
    </row>
    <row r="13" spans="1:9" ht="13.5" customHeight="1" x14ac:dyDescent="0.25">
      <c r="A13" s="17" t="s">
        <v>22</v>
      </c>
      <c r="B13" s="51">
        <v>17259646</v>
      </c>
      <c r="C13" s="51">
        <v>15479794</v>
      </c>
      <c r="D13" s="51">
        <v>432741</v>
      </c>
      <c r="E13" s="51">
        <v>1347111</v>
      </c>
      <c r="F13" s="51">
        <v>9874415</v>
      </c>
      <c r="G13" s="51">
        <v>9051198</v>
      </c>
      <c r="H13" s="51">
        <v>169978</v>
      </c>
      <c r="I13" s="52">
        <v>653239</v>
      </c>
    </row>
    <row r="14" spans="1:9" ht="13.5" customHeight="1" x14ac:dyDescent="0.25">
      <c r="A14" s="14" t="s">
        <v>23</v>
      </c>
      <c r="B14" s="49" t="s">
        <v>8</v>
      </c>
      <c r="C14" s="49" t="s">
        <v>8</v>
      </c>
      <c r="D14" s="49" t="s">
        <v>8</v>
      </c>
      <c r="E14" s="49" t="s">
        <v>8</v>
      </c>
      <c r="F14" s="49" t="s">
        <v>8</v>
      </c>
      <c r="G14" s="49" t="s">
        <v>8</v>
      </c>
      <c r="H14" s="49" t="s">
        <v>8</v>
      </c>
      <c r="I14" s="50" t="s">
        <v>8</v>
      </c>
    </row>
    <row r="15" spans="1:9" ht="13.5" customHeight="1" x14ac:dyDescent="0.25">
      <c r="A15" s="20" t="s">
        <v>24</v>
      </c>
      <c r="B15" s="21">
        <v>37897229</v>
      </c>
      <c r="C15" s="21">
        <v>33535531</v>
      </c>
      <c r="D15" s="21">
        <v>1108865</v>
      </c>
      <c r="E15" s="21">
        <v>3252833</v>
      </c>
      <c r="F15" s="21">
        <v>17758417</v>
      </c>
      <c r="G15" s="21">
        <v>16258818</v>
      </c>
      <c r="H15" s="21">
        <v>301350</v>
      </c>
      <c r="I15" s="39">
        <v>1198249</v>
      </c>
    </row>
    <row r="16" spans="1:9" ht="13.5" customHeight="1" x14ac:dyDescent="0.25">
      <c r="A16" s="24" t="s">
        <v>25</v>
      </c>
      <c r="B16" s="51">
        <v>23598011</v>
      </c>
      <c r="C16" s="51">
        <v>20729498</v>
      </c>
      <c r="D16" s="51">
        <v>772887</v>
      </c>
      <c r="E16" s="51">
        <v>2095626</v>
      </c>
      <c r="F16" s="51">
        <v>10358951</v>
      </c>
      <c r="G16" s="51">
        <v>9455356</v>
      </c>
      <c r="H16" s="51">
        <v>183652</v>
      </c>
      <c r="I16" s="52">
        <v>719943</v>
      </c>
    </row>
    <row r="17" spans="1:14" ht="13.5" customHeight="1" x14ac:dyDescent="0.25">
      <c r="A17" s="24" t="s">
        <v>26</v>
      </c>
      <c r="B17" s="51">
        <v>14299218</v>
      </c>
      <c r="C17" s="51">
        <v>12806033</v>
      </c>
      <c r="D17" s="51">
        <v>335978</v>
      </c>
      <c r="E17" s="51">
        <v>1157207</v>
      </c>
      <c r="F17" s="51">
        <v>7399466</v>
      </c>
      <c r="G17" s="51">
        <v>6803462</v>
      </c>
      <c r="H17" s="51">
        <v>117698</v>
      </c>
      <c r="I17" s="52">
        <v>478306</v>
      </c>
    </row>
    <row r="18" spans="1:14" ht="13.5" customHeight="1" x14ac:dyDescent="0.25">
      <c r="A18" s="20" t="s">
        <v>27</v>
      </c>
      <c r="B18" s="21">
        <v>443358</v>
      </c>
      <c r="C18" s="21">
        <v>420025</v>
      </c>
      <c r="D18" s="21">
        <v>1381</v>
      </c>
      <c r="E18" s="21">
        <v>21952</v>
      </c>
      <c r="F18" s="21">
        <v>345770</v>
      </c>
      <c r="G18" s="21">
        <v>329269</v>
      </c>
      <c r="H18" s="21">
        <v>971</v>
      </c>
      <c r="I18" s="39">
        <v>15530</v>
      </c>
    </row>
    <row r="19" spans="1:14" ht="13.5" customHeight="1" x14ac:dyDescent="0.25">
      <c r="A19" s="20" t="s">
        <v>28</v>
      </c>
      <c r="B19" s="21">
        <v>8318664</v>
      </c>
      <c r="C19" s="21">
        <v>7576054</v>
      </c>
      <c r="D19" s="21">
        <v>149464</v>
      </c>
      <c r="E19" s="21">
        <v>593146</v>
      </c>
      <c r="F19" s="21">
        <v>6562761</v>
      </c>
      <c r="G19" s="21">
        <v>6022007</v>
      </c>
      <c r="H19" s="21">
        <v>93019</v>
      </c>
      <c r="I19" s="39">
        <v>447735</v>
      </c>
      <c r="K19" s="38"/>
      <c r="L19" s="38"/>
      <c r="M19" s="38"/>
    </row>
    <row r="20" spans="1:14" ht="22.5" customHeight="1" x14ac:dyDescent="0.25">
      <c r="A20" s="24" t="s">
        <v>29</v>
      </c>
      <c r="B20" s="51">
        <v>2571176</v>
      </c>
      <c r="C20" s="51">
        <v>2346279</v>
      </c>
      <c r="D20" s="51">
        <v>40952</v>
      </c>
      <c r="E20" s="51">
        <v>183945</v>
      </c>
      <c r="F20" s="51">
        <v>1881926</v>
      </c>
      <c r="G20" s="51">
        <v>1731966</v>
      </c>
      <c r="H20" s="51">
        <v>22543</v>
      </c>
      <c r="I20" s="52">
        <v>127417</v>
      </c>
      <c r="K20" s="38"/>
      <c r="L20" s="38"/>
    </row>
    <row r="21" spans="1:14" ht="22.5" customHeight="1" x14ac:dyDescent="0.25">
      <c r="A21" s="24" t="s">
        <v>30</v>
      </c>
      <c r="B21" s="51">
        <v>5747488</v>
      </c>
      <c r="C21" s="51">
        <v>5229775</v>
      </c>
      <c r="D21" s="51">
        <v>108512</v>
      </c>
      <c r="E21" s="51">
        <v>409201</v>
      </c>
      <c r="F21" s="51">
        <v>4680835</v>
      </c>
      <c r="G21" s="51">
        <v>4290041</v>
      </c>
      <c r="H21" s="51">
        <v>70476</v>
      </c>
      <c r="I21" s="52">
        <v>320318</v>
      </c>
    </row>
    <row r="22" spans="1:14" ht="22.5" customHeight="1" x14ac:dyDescent="0.25">
      <c r="A22" s="20" t="s">
        <v>31</v>
      </c>
      <c r="B22" s="21">
        <v>3327722</v>
      </c>
      <c r="C22" s="21">
        <v>2873851</v>
      </c>
      <c r="D22" s="21">
        <v>64183</v>
      </c>
      <c r="E22" s="21">
        <v>389688</v>
      </c>
      <c r="F22" s="21">
        <v>1567782</v>
      </c>
      <c r="G22" s="21">
        <v>1423161</v>
      </c>
      <c r="H22" s="21">
        <v>11291</v>
      </c>
      <c r="I22" s="39">
        <v>133330</v>
      </c>
    </row>
    <row r="23" spans="1:14" ht="13.5" customHeight="1" x14ac:dyDescent="0.25">
      <c r="A23" s="20" t="s">
        <v>32</v>
      </c>
      <c r="B23" s="21">
        <v>869116</v>
      </c>
      <c r="C23" s="21">
        <v>799554</v>
      </c>
      <c r="D23" s="21">
        <v>13019</v>
      </c>
      <c r="E23" s="21">
        <v>56543</v>
      </c>
      <c r="F23" s="21">
        <v>714974</v>
      </c>
      <c r="G23" s="21">
        <v>658273</v>
      </c>
      <c r="H23" s="21">
        <v>10963</v>
      </c>
      <c r="I23" s="39">
        <v>45738</v>
      </c>
      <c r="L23" s="38"/>
      <c r="M23" s="38"/>
      <c r="N23" s="38"/>
    </row>
    <row r="24" spans="1:14" ht="13.5" customHeight="1" x14ac:dyDescent="0.25">
      <c r="A24" s="14" t="s">
        <v>33</v>
      </c>
      <c r="B24" s="49" t="s">
        <v>8</v>
      </c>
      <c r="C24" s="49" t="s">
        <v>8</v>
      </c>
      <c r="D24" s="49" t="s">
        <v>8</v>
      </c>
      <c r="E24" s="49" t="s">
        <v>8</v>
      </c>
      <c r="F24" s="49" t="s">
        <v>8</v>
      </c>
      <c r="G24" s="49" t="s">
        <v>8</v>
      </c>
      <c r="H24" s="49" t="s">
        <v>8</v>
      </c>
      <c r="I24" s="50" t="s">
        <v>8</v>
      </c>
    </row>
    <row r="25" spans="1:14" ht="13.5" customHeight="1" x14ac:dyDescent="0.25">
      <c r="A25" s="17" t="s">
        <v>34</v>
      </c>
      <c r="B25" s="51">
        <v>1376634</v>
      </c>
      <c r="C25" s="51">
        <v>1159552</v>
      </c>
      <c r="D25" s="51">
        <v>89578</v>
      </c>
      <c r="E25" s="51">
        <v>127504</v>
      </c>
      <c r="F25" s="51">
        <v>527361</v>
      </c>
      <c r="G25" s="51">
        <v>458968</v>
      </c>
      <c r="H25" s="51">
        <v>28460</v>
      </c>
      <c r="I25" s="52">
        <v>39933</v>
      </c>
    </row>
    <row r="26" spans="1:14" ht="13.5" customHeight="1" x14ac:dyDescent="0.25">
      <c r="A26" s="17" t="s">
        <v>35</v>
      </c>
      <c r="B26" s="51">
        <v>323079</v>
      </c>
      <c r="C26" s="51">
        <v>274758</v>
      </c>
      <c r="D26" s="51">
        <v>20502</v>
      </c>
      <c r="E26" s="51">
        <v>27819</v>
      </c>
      <c r="F26" s="51">
        <v>42987</v>
      </c>
      <c r="G26" s="51">
        <v>39085</v>
      </c>
      <c r="H26" s="51">
        <v>1079</v>
      </c>
      <c r="I26" s="52">
        <v>2823</v>
      </c>
    </row>
    <row r="27" spans="1:14" ht="13.5" customHeight="1" x14ac:dyDescent="0.25">
      <c r="A27" s="17" t="s">
        <v>36</v>
      </c>
      <c r="B27" s="51">
        <v>17167317</v>
      </c>
      <c r="C27" s="51">
        <v>15176764</v>
      </c>
      <c r="D27" s="51">
        <v>485658</v>
      </c>
      <c r="E27" s="51">
        <v>1504895</v>
      </c>
      <c r="F27" s="51">
        <v>7749759</v>
      </c>
      <c r="G27" s="51">
        <v>7105085</v>
      </c>
      <c r="H27" s="51">
        <v>124868</v>
      </c>
      <c r="I27" s="52">
        <v>519806</v>
      </c>
    </row>
    <row r="28" spans="1:14" ht="22.5" customHeight="1" x14ac:dyDescent="0.25">
      <c r="A28" s="17" t="s">
        <v>37</v>
      </c>
      <c r="B28" s="51">
        <v>270744</v>
      </c>
      <c r="C28" s="51">
        <v>242644</v>
      </c>
      <c r="D28" s="51">
        <v>5380</v>
      </c>
      <c r="E28" s="51">
        <v>22720</v>
      </c>
      <c r="F28" s="51">
        <v>73300</v>
      </c>
      <c r="G28" s="51">
        <v>67545</v>
      </c>
      <c r="H28" s="51">
        <v>667</v>
      </c>
      <c r="I28" s="52">
        <v>5088</v>
      </c>
    </row>
    <row r="29" spans="1:14" ht="22.5" customHeight="1" x14ac:dyDescent="0.25">
      <c r="A29" s="17" t="s">
        <v>38</v>
      </c>
      <c r="B29" s="51">
        <v>739062</v>
      </c>
      <c r="C29" s="51">
        <v>636277</v>
      </c>
      <c r="D29" s="51">
        <v>36696</v>
      </c>
      <c r="E29" s="51">
        <v>66089</v>
      </c>
      <c r="F29" s="51">
        <v>166568</v>
      </c>
      <c r="G29" s="51">
        <v>151575</v>
      </c>
      <c r="H29" s="51">
        <v>3518</v>
      </c>
      <c r="I29" s="52">
        <v>11475</v>
      </c>
    </row>
    <row r="30" spans="1:14" ht="13.5" customHeight="1" x14ac:dyDescent="0.25">
      <c r="A30" s="17" t="s">
        <v>39</v>
      </c>
      <c r="B30" s="51">
        <v>2809442</v>
      </c>
      <c r="C30" s="51">
        <v>2391580</v>
      </c>
      <c r="D30" s="51">
        <v>103453</v>
      </c>
      <c r="E30" s="51">
        <v>314409</v>
      </c>
      <c r="F30" s="51">
        <v>330245</v>
      </c>
      <c r="G30" s="51">
        <v>303695</v>
      </c>
      <c r="H30" s="51">
        <v>2606</v>
      </c>
      <c r="I30" s="52">
        <v>23944</v>
      </c>
    </row>
    <row r="31" spans="1:14" ht="22.5" customHeight="1" x14ac:dyDescent="0.25">
      <c r="A31" s="17" t="s">
        <v>40</v>
      </c>
      <c r="B31" s="51">
        <v>7095549</v>
      </c>
      <c r="C31" s="51">
        <v>6334132</v>
      </c>
      <c r="D31" s="51">
        <v>150864</v>
      </c>
      <c r="E31" s="51">
        <v>610553</v>
      </c>
      <c r="F31" s="51">
        <v>4434246</v>
      </c>
      <c r="G31" s="51">
        <v>4065840</v>
      </c>
      <c r="H31" s="51">
        <v>64847</v>
      </c>
      <c r="I31" s="52">
        <v>303559</v>
      </c>
    </row>
    <row r="32" spans="1:14" ht="13.5" customHeight="1" x14ac:dyDescent="0.25">
      <c r="A32" s="17" t="s">
        <v>41</v>
      </c>
      <c r="B32" s="51">
        <v>3582915</v>
      </c>
      <c r="C32" s="51">
        <v>3101336</v>
      </c>
      <c r="D32" s="51">
        <v>167389</v>
      </c>
      <c r="E32" s="51">
        <v>314190</v>
      </c>
      <c r="F32" s="51">
        <v>1176310</v>
      </c>
      <c r="G32" s="51">
        <v>1059992</v>
      </c>
      <c r="H32" s="51">
        <v>37654</v>
      </c>
      <c r="I32" s="52">
        <v>78664</v>
      </c>
    </row>
    <row r="33" spans="1:9" ht="13.5" customHeight="1" x14ac:dyDescent="0.25">
      <c r="A33" s="17" t="s">
        <v>42</v>
      </c>
      <c r="B33" s="51">
        <v>1316618</v>
      </c>
      <c r="C33" s="51">
        <v>1165907</v>
      </c>
      <c r="D33" s="51">
        <v>15772</v>
      </c>
      <c r="E33" s="51">
        <v>134939</v>
      </c>
      <c r="F33" s="51">
        <v>905626</v>
      </c>
      <c r="G33" s="51">
        <v>819491</v>
      </c>
      <c r="H33" s="51">
        <v>10124</v>
      </c>
      <c r="I33" s="52">
        <v>76011</v>
      </c>
    </row>
    <row r="34" spans="1:9" ht="13.5" customHeight="1" x14ac:dyDescent="0.25">
      <c r="A34" s="17" t="s">
        <v>43</v>
      </c>
      <c r="B34" s="51">
        <v>533071</v>
      </c>
      <c r="C34" s="51">
        <v>496094</v>
      </c>
      <c r="D34" s="51">
        <v>2967</v>
      </c>
      <c r="E34" s="51">
        <v>34010</v>
      </c>
      <c r="F34" s="51">
        <v>240532</v>
      </c>
      <c r="G34" s="51">
        <v>226800</v>
      </c>
      <c r="H34" s="51">
        <v>510</v>
      </c>
      <c r="I34" s="52">
        <v>13222</v>
      </c>
    </row>
    <row r="35" spans="1:9" ht="13.5" customHeight="1" x14ac:dyDescent="0.25">
      <c r="A35" s="17" t="s">
        <v>44</v>
      </c>
      <c r="B35" s="51">
        <v>484595</v>
      </c>
      <c r="C35" s="51">
        <v>456118</v>
      </c>
      <c r="D35" s="51">
        <v>1712</v>
      </c>
      <c r="E35" s="51">
        <v>26765</v>
      </c>
      <c r="F35" s="51">
        <v>373820</v>
      </c>
      <c r="G35" s="51">
        <v>354308</v>
      </c>
      <c r="H35" s="51">
        <v>1143</v>
      </c>
      <c r="I35" s="52">
        <v>18369</v>
      </c>
    </row>
    <row r="36" spans="1:9" ht="13.5" customHeight="1" x14ac:dyDescent="0.25">
      <c r="A36" s="17" t="s">
        <v>45</v>
      </c>
      <c r="B36" s="51">
        <v>423656</v>
      </c>
      <c r="C36" s="51">
        <v>376799</v>
      </c>
      <c r="D36" s="51">
        <v>7049</v>
      </c>
      <c r="E36" s="51">
        <v>39808</v>
      </c>
      <c r="F36" s="51">
        <v>222782</v>
      </c>
      <c r="G36" s="51">
        <v>204411</v>
      </c>
      <c r="H36" s="51">
        <v>1554</v>
      </c>
      <c r="I36" s="52">
        <v>16817</v>
      </c>
    </row>
    <row r="37" spans="1:9" ht="13.5" customHeight="1" x14ac:dyDescent="0.25">
      <c r="A37" s="17" t="s">
        <v>46</v>
      </c>
      <c r="B37" s="51">
        <v>1183573</v>
      </c>
      <c r="C37" s="51">
        <v>1080193</v>
      </c>
      <c r="D37" s="51">
        <v>14679</v>
      </c>
      <c r="E37" s="51">
        <v>88701</v>
      </c>
      <c r="F37" s="51">
        <v>651689</v>
      </c>
      <c r="G37" s="51">
        <v>608710</v>
      </c>
      <c r="H37" s="51">
        <v>3082</v>
      </c>
      <c r="I37" s="52">
        <v>39897</v>
      </c>
    </row>
    <row r="38" spans="1:9" ht="13.5" customHeight="1" x14ac:dyDescent="0.25">
      <c r="A38" s="17" t="s">
        <v>47</v>
      </c>
      <c r="B38" s="51">
        <v>3349155</v>
      </c>
      <c r="C38" s="51">
        <v>3004005</v>
      </c>
      <c r="D38" s="51">
        <v>70169</v>
      </c>
      <c r="E38" s="51">
        <v>274981</v>
      </c>
      <c r="F38" s="51">
        <v>1727668</v>
      </c>
      <c r="G38" s="51">
        <v>1583052</v>
      </c>
      <c r="H38" s="51">
        <v>24547</v>
      </c>
      <c r="I38" s="52">
        <v>120069</v>
      </c>
    </row>
    <row r="39" spans="1:9" ht="22.5" customHeight="1" x14ac:dyDescent="0.25">
      <c r="A39" s="17" t="s">
        <v>48</v>
      </c>
      <c r="B39" s="51">
        <v>2249288</v>
      </c>
      <c r="C39" s="51">
        <v>2069945</v>
      </c>
      <c r="D39" s="51">
        <v>31984</v>
      </c>
      <c r="E39" s="51">
        <v>147359</v>
      </c>
      <c r="F39" s="51">
        <v>1559095</v>
      </c>
      <c r="G39" s="51">
        <v>1452720</v>
      </c>
      <c r="H39" s="51">
        <v>13076</v>
      </c>
      <c r="I39" s="52">
        <v>93299</v>
      </c>
    </row>
    <row r="40" spans="1:9" ht="13.5" customHeight="1" x14ac:dyDescent="0.25">
      <c r="A40" s="17" t="s">
        <v>49</v>
      </c>
      <c r="B40" s="51">
        <v>2655680</v>
      </c>
      <c r="C40" s="51">
        <v>2438612</v>
      </c>
      <c r="D40" s="51">
        <v>33058</v>
      </c>
      <c r="E40" s="51">
        <v>184010</v>
      </c>
      <c r="F40" s="51">
        <v>2360576</v>
      </c>
      <c r="G40" s="51">
        <v>2173699</v>
      </c>
      <c r="H40" s="51">
        <v>27229</v>
      </c>
      <c r="I40" s="52">
        <v>159648</v>
      </c>
    </row>
    <row r="41" spans="1:9" ht="13.5" customHeight="1" x14ac:dyDescent="0.25">
      <c r="A41" s="17" t="s">
        <v>50</v>
      </c>
      <c r="B41" s="51">
        <v>4257650</v>
      </c>
      <c r="C41" s="51">
        <v>3859947</v>
      </c>
      <c r="D41" s="51">
        <v>85994</v>
      </c>
      <c r="E41" s="51">
        <v>311709</v>
      </c>
      <c r="F41" s="51">
        <v>3672446</v>
      </c>
      <c r="G41" s="51">
        <v>3344946</v>
      </c>
      <c r="H41" s="51">
        <v>64804</v>
      </c>
      <c r="I41" s="52">
        <v>262696</v>
      </c>
    </row>
    <row r="42" spans="1:9" ht="13.5" customHeight="1" x14ac:dyDescent="0.25">
      <c r="A42" s="17" t="s">
        <v>51</v>
      </c>
      <c r="B42" s="51">
        <v>394070</v>
      </c>
      <c r="C42" s="51">
        <v>351974</v>
      </c>
      <c r="D42" s="51">
        <v>6561</v>
      </c>
      <c r="E42" s="51">
        <v>35535</v>
      </c>
      <c r="F42" s="51">
        <v>247544</v>
      </c>
      <c r="G42" s="51">
        <v>223225</v>
      </c>
      <c r="H42" s="51">
        <v>3135</v>
      </c>
      <c r="I42" s="52">
        <v>21184</v>
      </c>
    </row>
    <row r="43" spans="1:9" ht="13.5" customHeight="1" x14ac:dyDescent="0.25">
      <c r="A43" s="17" t="s">
        <v>52</v>
      </c>
      <c r="B43" s="51">
        <v>643980</v>
      </c>
      <c r="C43" s="51">
        <v>588367</v>
      </c>
      <c r="D43" s="51">
        <v>7447</v>
      </c>
      <c r="E43" s="51">
        <v>48166</v>
      </c>
      <c r="F43" s="51">
        <v>487139</v>
      </c>
      <c r="G43" s="51">
        <v>448370</v>
      </c>
      <c r="H43" s="51">
        <v>4691</v>
      </c>
      <c r="I43" s="52">
        <v>34078</v>
      </c>
    </row>
    <row r="44" spans="1:9" ht="13.5" customHeight="1" x14ac:dyDescent="0.25">
      <c r="A44" s="17" t="s">
        <v>53</v>
      </c>
      <c r="B44" s="51">
        <v>11</v>
      </c>
      <c r="C44" s="51">
        <v>11</v>
      </c>
      <c r="D44" s="49" t="s">
        <v>76</v>
      </c>
      <c r="E44" s="49" t="s">
        <v>76</v>
      </c>
      <c r="F44" s="51">
        <v>11</v>
      </c>
      <c r="G44" s="51">
        <v>11</v>
      </c>
      <c r="H44" s="49" t="s">
        <v>76</v>
      </c>
      <c r="I44" s="52" t="s">
        <v>76</v>
      </c>
    </row>
    <row r="45" spans="1:9" ht="13.5" customHeight="1" x14ac:dyDescent="0.25">
      <c r="A45" s="14" t="s">
        <v>54</v>
      </c>
      <c r="B45" s="49" t="s">
        <v>8</v>
      </c>
      <c r="C45" s="49" t="s">
        <v>8</v>
      </c>
      <c r="D45" s="49" t="s">
        <v>8</v>
      </c>
      <c r="E45" s="49" t="s">
        <v>8</v>
      </c>
      <c r="F45" s="49" t="s">
        <v>8</v>
      </c>
      <c r="G45" s="49" t="s">
        <v>8</v>
      </c>
      <c r="H45" s="49" t="s">
        <v>8</v>
      </c>
      <c r="I45" s="50" t="s">
        <v>8</v>
      </c>
    </row>
    <row r="46" spans="1:9" ht="13.5" customHeight="1" x14ac:dyDescent="0.25">
      <c r="A46" s="17" t="s">
        <v>55</v>
      </c>
      <c r="B46" s="51">
        <v>9756316</v>
      </c>
      <c r="C46" s="51">
        <v>8769114</v>
      </c>
      <c r="D46" s="51">
        <v>211755</v>
      </c>
      <c r="E46" s="51">
        <v>775447</v>
      </c>
      <c r="F46" s="51">
        <v>5496499</v>
      </c>
      <c r="G46" s="51">
        <v>5062964</v>
      </c>
      <c r="H46" s="51">
        <v>73928</v>
      </c>
      <c r="I46" s="52">
        <v>359607</v>
      </c>
    </row>
    <row r="47" spans="1:9" ht="13.5" customHeight="1" x14ac:dyDescent="0.25">
      <c r="A47" s="17" t="s">
        <v>56</v>
      </c>
      <c r="B47" s="51">
        <v>5213333</v>
      </c>
      <c r="C47" s="51">
        <v>4670408</v>
      </c>
      <c r="D47" s="51">
        <v>131624</v>
      </c>
      <c r="E47" s="51">
        <v>411301</v>
      </c>
      <c r="F47" s="51">
        <v>2764490</v>
      </c>
      <c r="G47" s="51">
        <v>2544858</v>
      </c>
      <c r="H47" s="51">
        <v>43211</v>
      </c>
      <c r="I47" s="52">
        <v>176421</v>
      </c>
    </row>
    <row r="48" spans="1:9" ht="13.5" customHeight="1" x14ac:dyDescent="0.25">
      <c r="A48" s="17" t="s">
        <v>57</v>
      </c>
      <c r="B48" s="51">
        <v>2794547</v>
      </c>
      <c r="C48" s="51">
        <v>2418249</v>
      </c>
      <c r="D48" s="51">
        <v>86484</v>
      </c>
      <c r="E48" s="51">
        <v>289814</v>
      </c>
      <c r="F48" s="51">
        <v>1486674</v>
      </c>
      <c r="G48" s="51">
        <v>1342768</v>
      </c>
      <c r="H48" s="51">
        <v>23436</v>
      </c>
      <c r="I48" s="52">
        <v>120470</v>
      </c>
    </row>
    <row r="49" spans="1:9" ht="13.5" customHeight="1" x14ac:dyDescent="0.25">
      <c r="A49" s="17" t="s">
        <v>58</v>
      </c>
      <c r="B49" s="51">
        <v>2831417</v>
      </c>
      <c r="C49" s="51">
        <v>2512502</v>
      </c>
      <c r="D49" s="51">
        <v>83224</v>
      </c>
      <c r="E49" s="51">
        <v>235691</v>
      </c>
      <c r="F49" s="51">
        <v>1474280</v>
      </c>
      <c r="G49" s="51">
        <v>1353329</v>
      </c>
      <c r="H49" s="51">
        <v>22674</v>
      </c>
      <c r="I49" s="52">
        <v>98277</v>
      </c>
    </row>
    <row r="50" spans="1:9" ht="13.5" customHeight="1" x14ac:dyDescent="0.25">
      <c r="A50" s="17" t="s">
        <v>59</v>
      </c>
      <c r="B50" s="51">
        <v>1045334</v>
      </c>
      <c r="C50" s="51">
        <v>941729</v>
      </c>
      <c r="D50" s="51">
        <v>23192</v>
      </c>
      <c r="E50" s="51">
        <v>80413</v>
      </c>
      <c r="F50" s="51">
        <v>591638</v>
      </c>
      <c r="G50" s="51">
        <v>546330</v>
      </c>
      <c r="H50" s="51">
        <v>7738</v>
      </c>
      <c r="I50" s="52">
        <v>37570</v>
      </c>
    </row>
    <row r="51" spans="1:9" ht="13.5" customHeight="1" x14ac:dyDescent="0.25">
      <c r="A51" s="17" t="s">
        <v>60</v>
      </c>
      <c r="B51" s="51">
        <v>3382504</v>
      </c>
      <c r="C51" s="51">
        <v>3011565</v>
      </c>
      <c r="D51" s="51">
        <v>109427</v>
      </c>
      <c r="E51" s="51">
        <v>261512</v>
      </c>
      <c r="F51" s="51">
        <v>1940800</v>
      </c>
      <c r="G51" s="51">
        <v>1775650</v>
      </c>
      <c r="H51" s="51">
        <v>42853</v>
      </c>
      <c r="I51" s="52">
        <v>122297</v>
      </c>
    </row>
    <row r="52" spans="1:9" ht="13.5" customHeight="1" x14ac:dyDescent="0.25">
      <c r="A52" s="17" t="s">
        <v>61</v>
      </c>
      <c r="B52" s="51">
        <v>1918285</v>
      </c>
      <c r="C52" s="51">
        <v>1714881</v>
      </c>
      <c r="D52" s="51">
        <v>47327</v>
      </c>
      <c r="E52" s="51">
        <v>156077</v>
      </c>
      <c r="F52" s="51">
        <v>1001869</v>
      </c>
      <c r="G52" s="51">
        <v>921465</v>
      </c>
      <c r="H52" s="51">
        <v>15461</v>
      </c>
      <c r="I52" s="52">
        <v>64943</v>
      </c>
    </row>
    <row r="53" spans="1:9" ht="13.5" customHeight="1" x14ac:dyDescent="0.25">
      <c r="A53" s="17" t="s">
        <v>62</v>
      </c>
      <c r="B53" s="51">
        <v>2436147</v>
      </c>
      <c r="C53" s="51">
        <v>2167992</v>
      </c>
      <c r="D53" s="51">
        <v>69746</v>
      </c>
      <c r="E53" s="51">
        <v>198409</v>
      </c>
      <c r="F53" s="51">
        <v>1240263</v>
      </c>
      <c r="G53" s="51">
        <v>1138716</v>
      </c>
      <c r="H53" s="51">
        <v>21405</v>
      </c>
      <c r="I53" s="52">
        <v>80142</v>
      </c>
    </row>
    <row r="54" spans="1:9" ht="13.5" customHeight="1" x14ac:dyDescent="0.25">
      <c r="A54" s="17" t="s">
        <v>63</v>
      </c>
      <c r="B54" s="51">
        <v>2360761</v>
      </c>
      <c r="C54" s="51">
        <v>2096958</v>
      </c>
      <c r="D54" s="51">
        <v>66094</v>
      </c>
      <c r="E54" s="51">
        <v>197709</v>
      </c>
      <c r="F54" s="51">
        <v>1241823</v>
      </c>
      <c r="G54" s="51">
        <v>1135457</v>
      </c>
      <c r="H54" s="51">
        <v>19694</v>
      </c>
      <c r="I54" s="52">
        <v>86672</v>
      </c>
    </row>
    <row r="55" spans="1:9" ht="13.5" customHeight="1" x14ac:dyDescent="0.25">
      <c r="A55" s="17" t="s">
        <v>64</v>
      </c>
      <c r="B55" s="51">
        <v>2049353</v>
      </c>
      <c r="C55" s="51">
        <v>1784582</v>
      </c>
      <c r="D55" s="51">
        <v>76021</v>
      </c>
      <c r="E55" s="51">
        <v>188750</v>
      </c>
      <c r="F55" s="51">
        <v>1035253</v>
      </c>
      <c r="G55" s="51">
        <v>939387</v>
      </c>
      <c r="H55" s="51">
        <v>22511</v>
      </c>
      <c r="I55" s="52">
        <v>73355</v>
      </c>
    </row>
    <row r="56" spans="1:9" ht="13.5" customHeight="1" x14ac:dyDescent="0.25">
      <c r="A56" s="17" t="s">
        <v>65</v>
      </c>
      <c r="B56" s="51">
        <v>5336111</v>
      </c>
      <c r="C56" s="51">
        <v>4729960</v>
      </c>
      <c r="D56" s="51">
        <v>130401</v>
      </c>
      <c r="E56" s="51">
        <v>475750</v>
      </c>
      <c r="F56" s="51">
        <v>2772814</v>
      </c>
      <c r="G56" s="51">
        <v>2536266</v>
      </c>
      <c r="H56" s="51">
        <v>37413</v>
      </c>
      <c r="I56" s="52">
        <v>199135</v>
      </c>
    </row>
    <row r="57" spans="1:9" ht="13.5" customHeight="1" x14ac:dyDescent="0.25">
      <c r="A57" s="17" t="s">
        <v>66</v>
      </c>
      <c r="B57" s="51">
        <v>2721596</v>
      </c>
      <c r="C57" s="51">
        <v>2406996</v>
      </c>
      <c r="D57" s="51">
        <v>76492</v>
      </c>
      <c r="E57" s="51">
        <v>238108</v>
      </c>
      <c r="F57" s="51">
        <v>1392073</v>
      </c>
      <c r="G57" s="51">
        <v>1271646</v>
      </c>
      <c r="H57" s="51">
        <v>21530</v>
      </c>
      <c r="I57" s="52">
        <v>98897</v>
      </c>
    </row>
    <row r="58" spans="1:9" ht="13.5" customHeight="1" x14ac:dyDescent="0.25">
      <c r="A58" s="17" t="s">
        <v>67</v>
      </c>
      <c r="B58" s="51">
        <v>2828164</v>
      </c>
      <c r="C58" s="51">
        <v>2479306</v>
      </c>
      <c r="D58" s="51">
        <v>66491</v>
      </c>
      <c r="E58" s="51">
        <v>282367</v>
      </c>
      <c r="F58" s="51">
        <v>1412428</v>
      </c>
      <c r="G58" s="51">
        <v>1281130</v>
      </c>
      <c r="H58" s="51">
        <v>18213</v>
      </c>
      <c r="I58" s="52">
        <v>113085</v>
      </c>
    </row>
    <row r="59" spans="1:9" ht="13.5" customHeight="1" x14ac:dyDescent="0.25">
      <c r="A59" s="17" t="s">
        <v>68</v>
      </c>
      <c r="B59" s="51">
        <v>6182221</v>
      </c>
      <c r="C59" s="51">
        <v>5500773</v>
      </c>
      <c r="D59" s="51">
        <v>158634</v>
      </c>
      <c r="E59" s="51">
        <v>522814</v>
      </c>
      <c r="F59" s="51">
        <v>3098800</v>
      </c>
      <c r="G59" s="51">
        <v>2841562</v>
      </c>
      <c r="H59" s="51">
        <v>47527</v>
      </c>
      <c r="I59" s="52">
        <v>209711</v>
      </c>
    </row>
    <row r="61" spans="1:9" ht="13.5" customHeight="1" x14ac:dyDescent="0.25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88" t="s">
        <v>98</v>
      </c>
      <c r="B1" s="88"/>
      <c r="C1" s="88"/>
      <c r="D1" s="88"/>
      <c r="E1" s="88"/>
      <c r="F1" s="88"/>
      <c r="G1" s="88"/>
      <c r="H1" s="88"/>
      <c r="I1" s="88"/>
    </row>
    <row r="2" spans="1:9" ht="13.5" customHeight="1" x14ac:dyDescent="0.25">
      <c r="A2" s="27" t="s">
        <v>69</v>
      </c>
    </row>
    <row r="3" spans="1:9" ht="13.5" customHeight="1" thickBot="1" x14ac:dyDescent="0.3"/>
    <row r="4" spans="1:9" ht="20.25" customHeight="1" x14ac:dyDescent="0.25">
      <c r="A4" s="75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9" ht="59.25" customHeight="1" thickBot="1" x14ac:dyDescent="0.3">
      <c r="A5" s="89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9" ht="13.5" customHeight="1" x14ac:dyDescent="0.25">
      <c r="A6" s="10" t="s">
        <v>15</v>
      </c>
      <c r="B6" s="53">
        <v>29.847542941299999</v>
      </c>
      <c r="C6" s="53">
        <v>27.7313493869</v>
      </c>
      <c r="D6" s="53">
        <v>0.49750383840000001</v>
      </c>
      <c r="E6" s="53">
        <v>1.618689716</v>
      </c>
      <c r="F6" s="53">
        <v>29.838699031299999</v>
      </c>
      <c r="G6" s="53">
        <v>28.2484914829</v>
      </c>
      <c r="H6" s="53">
        <v>0.30425336069999998</v>
      </c>
      <c r="I6" s="54">
        <v>1.2859541876</v>
      </c>
    </row>
    <row r="7" spans="1:9" ht="13.5" customHeight="1" x14ac:dyDescent="0.25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9" ht="13.5" customHeight="1" x14ac:dyDescent="0.25">
      <c r="A8" s="17" t="s">
        <v>17</v>
      </c>
      <c r="B8" s="57">
        <v>10.373991068400001</v>
      </c>
      <c r="C8" s="57">
        <v>9.0889269208000005</v>
      </c>
      <c r="D8" s="57">
        <v>0.1489482825</v>
      </c>
      <c r="E8" s="57">
        <v>1.1361158651000001</v>
      </c>
      <c r="F8" s="57">
        <v>8.6399544879000008</v>
      </c>
      <c r="G8" s="57">
        <v>7.8679249412000001</v>
      </c>
      <c r="H8" s="57">
        <v>2.9041863800000001E-2</v>
      </c>
      <c r="I8" s="58">
        <v>0.74298768289999995</v>
      </c>
    </row>
    <row r="9" spans="1:9" ht="13.5" customHeight="1" x14ac:dyDescent="0.25">
      <c r="A9" s="17" t="s">
        <v>18</v>
      </c>
      <c r="B9" s="57">
        <v>24.374126719300001</v>
      </c>
      <c r="C9" s="57">
        <v>22.537615222399999</v>
      </c>
      <c r="D9" s="57">
        <v>0.38669424479999998</v>
      </c>
      <c r="E9" s="57">
        <v>1.4498172519999999</v>
      </c>
      <c r="F9" s="57">
        <v>24.7484051271</v>
      </c>
      <c r="G9" s="57">
        <v>23.5226252191</v>
      </c>
      <c r="H9" s="57">
        <v>0.17737673770000001</v>
      </c>
      <c r="I9" s="58">
        <v>1.0484031703000001</v>
      </c>
    </row>
    <row r="10" spans="1:9" ht="13.5" customHeight="1" x14ac:dyDescent="0.25">
      <c r="A10" s="17" t="s">
        <v>19</v>
      </c>
      <c r="B10" s="57">
        <v>31.001826703700001</v>
      </c>
      <c r="C10" s="57">
        <v>28.811997973299999</v>
      </c>
      <c r="D10" s="57">
        <v>0.61812352650000002</v>
      </c>
      <c r="E10" s="57">
        <v>1.5717052037999999</v>
      </c>
      <c r="F10" s="57">
        <v>30.771589307500001</v>
      </c>
      <c r="G10" s="57">
        <v>29.1788158144</v>
      </c>
      <c r="H10" s="57">
        <v>0.34564268320000002</v>
      </c>
      <c r="I10" s="58">
        <v>1.24713081</v>
      </c>
    </row>
    <row r="11" spans="1:9" ht="13.5" customHeight="1" x14ac:dyDescent="0.25">
      <c r="A11" s="17" t="s">
        <v>20</v>
      </c>
      <c r="B11" s="57">
        <v>33.873872613000003</v>
      </c>
      <c r="C11" s="57">
        <v>31.4309977602</v>
      </c>
      <c r="D11" s="57">
        <v>0.66592422679999996</v>
      </c>
      <c r="E11" s="57">
        <v>1.7769506260000001</v>
      </c>
      <c r="F11" s="57">
        <v>33.801335317899998</v>
      </c>
      <c r="G11" s="57">
        <v>31.957747150599999</v>
      </c>
      <c r="H11" s="57">
        <v>0.38875446460000002</v>
      </c>
      <c r="I11" s="58">
        <v>1.4548337027</v>
      </c>
    </row>
    <row r="12" spans="1:9" ht="13.5" customHeight="1" x14ac:dyDescent="0.25">
      <c r="A12" s="17" t="s">
        <v>21</v>
      </c>
      <c r="B12" s="57">
        <v>35.2278920376</v>
      </c>
      <c r="C12" s="57">
        <v>32.736340181899998</v>
      </c>
      <c r="D12" s="57">
        <v>0.63082602460000003</v>
      </c>
      <c r="E12" s="57">
        <v>1.8607258310999999</v>
      </c>
      <c r="F12" s="57">
        <v>35.636234316500001</v>
      </c>
      <c r="G12" s="57">
        <v>33.724128447600002</v>
      </c>
      <c r="H12" s="57">
        <v>0.39148511489999999</v>
      </c>
      <c r="I12" s="58">
        <v>1.5206207540000001</v>
      </c>
    </row>
    <row r="13" spans="1:9" ht="13.5" customHeight="1" x14ac:dyDescent="0.25">
      <c r="A13" s="17" t="s">
        <v>22</v>
      </c>
      <c r="B13" s="57">
        <v>32.820478281900002</v>
      </c>
      <c r="C13" s="57">
        <v>30.644975119800002</v>
      </c>
      <c r="D13" s="57">
        <v>0.48073819010000002</v>
      </c>
      <c r="E13" s="57">
        <v>1.6947649719</v>
      </c>
      <c r="F13" s="57">
        <v>32.146497965499996</v>
      </c>
      <c r="G13" s="57">
        <v>30.369498256300002</v>
      </c>
      <c r="H13" s="57">
        <v>0.36262757039999999</v>
      </c>
      <c r="I13" s="58">
        <v>1.4143721387999999</v>
      </c>
    </row>
    <row r="14" spans="1:9" ht="13.5" customHeight="1" x14ac:dyDescent="0.25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</row>
    <row r="15" spans="1:9" ht="13.5" customHeight="1" x14ac:dyDescent="0.25">
      <c r="A15" s="20" t="s">
        <v>24</v>
      </c>
      <c r="B15" s="25">
        <v>32.369856745100002</v>
      </c>
      <c r="C15" s="25">
        <v>29.9401782186</v>
      </c>
      <c r="D15" s="25">
        <v>0.60662541739999998</v>
      </c>
      <c r="E15" s="25">
        <v>1.8230531089999999</v>
      </c>
      <c r="F15" s="25">
        <v>32.266116951800001</v>
      </c>
      <c r="G15" s="25">
        <v>30.459413359300001</v>
      </c>
      <c r="H15" s="25">
        <v>0.38006606749999999</v>
      </c>
      <c r="I15" s="59">
        <v>1.4266375250000001</v>
      </c>
    </row>
    <row r="16" spans="1:9" ht="13.5" customHeight="1" x14ac:dyDescent="0.25">
      <c r="A16" s="24" t="s">
        <v>25</v>
      </c>
      <c r="B16" s="57">
        <v>29.647903923699999</v>
      </c>
      <c r="C16" s="57">
        <v>27.3023406804</v>
      </c>
      <c r="D16" s="57">
        <v>0.63835408039999997</v>
      </c>
      <c r="E16" s="57">
        <v>1.7072091628999999</v>
      </c>
      <c r="F16" s="57">
        <v>29.1140038717</v>
      </c>
      <c r="G16" s="57">
        <v>27.459604391999999</v>
      </c>
      <c r="H16" s="57">
        <v>0.36774937009999997</v>
      </c>
      <c r="I16" s="58">
        <v>1.2866501096</v>
      </c>
    </row>
    <row r="17" spans="1:9" ht="13.5" customHeight="1" x14ac:dyDescent="0.25">
      <c r="A17" s="24" t="s">
        <v>26</v>
      </c>
      <c r="B17" s="57">
        <v>37.165606941699998</v>
      </c>
      <c r="C17" s="57">
        <v>34.587727505099998</v>
      </c>
      <c r="D17" s="57">
        <v>0.55072336779999997</v>
      </c>
      <c r="E17" s="57">
        <v>2.0271560687000001</v>
      </c>
      <c r="F17" s="57">
        <v>37.386862886899998</v>
      </c>
      <c r="G17" s="57">
        <v>35.332734583899999</v>
      </c>
      <c r="H17" s="57">
        <v>0.40007508260000002</v>
      </c>
      <c r="I17" s="58">
        <v>1.6540532205</v>
      </c>
    </row>
    <row r="18" spans="1:9" ht="13.5" customHeight="1" x14ac:dyDescent="0.25">
      <c r="A18" s="20" t="s">
        <v>27</v>
      </c>
      <c r="B18" s="25">
        <v>14.8898448383</v>
      </c>
      <c r="C18" s="25">
        <v>14.3726079032</v>
      </c>
      <c r="D18" s="25">
        <v>2.4954413500000001E-2</v>
      </c>
      <c r="E18" s="25">
        <v>0.49228252150000001</v>
      </c>
      <c r="F18" s="25">
        <v>17.572304274899999</v>
      </c>
      <c r="G18" s="25">
        <v>16.9885305876</v>
      </c>
      <c r="H18" s="25">
        <v>3.4023619800000002E-2</v>
      </c>
      <c r="I18" s="59">
        <v>0.54975006749999999</v>
      </c>
    </row>
    <row r="19" spans="1:9" ht="13.5" customHeight="1" x14ac:dyDescent="0.25">
      <c r="A19" s="20" t="s">
        <v>28</v>
      </c>
      <c r="B19" s="25">
        <v>25.884544760899999</v>
      </c>
      <c r="C19" s="25">
        <v>24.527520914499998</v>
      </c>
      <c r="D19" s="25">
        <v>0.25932654659999999</v>
      </c>
      <c r="E19" s="25">
        <v>1.0976972998000001</v>
      </c>
      <c r="F19" s="25">
        <v>28.213728104699999</v>
      </c>
      <c r="G19" s="25">
        <v>26.876616503800001</v>
      </c>
      <c r="H19" s="25">
        <v>0.2175682011</v>
      </c>
      <c r="I19" s="59">
        <v>1.1195433997999999</v>
      </c>
    </row>
    <row r="20" spans="1:9" ht="22.5" customHeight="1" x14ac:dyDescent="0.25">
      <c r="A20" s="24" t="s">
        <v>29</v>
      </c>
      <c r="B20" s="57">
        <v>20.925465906900001</v>
      </c>
      <c r="C20" s="57">
        <v>19.881811100299998</v>
      </c>
      <c r="D20" s="57">
        <v>0.17207211859999999</v>
      </c>
      <c r="E20" s="57">
        <v>0.87158268790000004</v>
      </c>
      <c r="F20" s="57">
        <v>23.284189107100001</v>
      </c>
      <c r="G20" s="57">
        <v>22.220360671400002</v>
      </c>
      <c r="H20" s="57">
        <v>0.14684874880000001</v>
      </c>
      <c r="I20" s="58">
        <v>0.91697968689999998</v>
      </c>
    </row>
    <row r="21" spans="1:9" ht="22.5" customHeight="1" x14ac:dyDescent="0.25">
      <c r="A21" s="24" t="s">
        <v>30</v>
      </c>
      <c r="B21" s="57">
        <v>28.922263239900001</v>
      </c>
      <c r="C21" s="57">
        <v>27.373282993699998</v>
      </c>
      <c r="D21" s="57">
        <v>0.31277485739999999</v>
      </c>
      <c r="E21" s="57">
        <v>1.2362053888</v>
      </c>
      <c r="F21" s="57">
        <v>30.753935959300001</v>
      </c>
      <c r="G21" s="57">
        <v>29.276000633599999</v>
      </c>
      <c r="H21" s="57">
        <v>0.2540101703</v>
      </c>
      <c r="I21" s="58">
        <v>1.2239251553999999</v>
      </c>
    </row>
    <row r="22" spans="1:9" ht="22.5" customHeight="1" x14ac:dyDescent="0.25">
      <c r="A22" s="20" t="s">
        <v>31</v>
      </c>
      <c r="B22" s="25">
        <v>20.639772405966898</v>
      </c>
      <c r="C22" s="25">
        <v>18.712804361212818</v>
      </c>
      <c r="D22" s="25">
        <v>0.31008274775217082</v>
      </c>
      <c r="E22" s="25">
        <v>1.6168852970019125</v>
      </c>
      <c r="F22" s="25">
        <v>19.621648632209293</v>
      </c>
      <c r="G22" s="25">
        <v>18.372697060068813</v>
      </c>
      <c r="H22" s="25">
        <v>0.13541112777532291</v>
      </c>
      <c r="I22" s="59">
        <v>1.1135404443651555</v>
      </c>
    </row>
    <row r="23" spans="1:9" ht="13.5" customHeight="1" x14ac:dyDescent="0.25">
      <c r="A23" s="20" t="s">
        <v>32</v>
      </c>
      <c r="B23" s="25">
        <v>25.961513559299998</v>
      </c>
      <c r="C23" s="25">
        <v>24.665156746299999</v>
      </c>
      <c r="D23" s="25">
        <v>0.2262247989</v>
      </c>
      <c r="E23" s="25">
        <v>1.0701320141999999</v>
      </c>
      <c r="F23" s="25">
        <v>28.985574420900001</v>
      </c>
      <c r="G23" s="25">
        <v>27.575497933099999</v>
      </c>
      <c r="H23" s="25">
        <v>0.2543254284</v>
      </c>
      <c r="I23" s="59">
        <v>1.1557510594</v>
      </c>
    </row>
    <row r="24" spans="1:9" ht="13.5" customHeight="1" x14ac:dyDescent="0.25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</row>
    <row r="25" spans="1:9" ht="13.5" customHeight="1" x14ac:dyDescent="0.25">
      <c r="A25" s="17" t="s">
        <v>34</v>
      </c>
      <c r="B25" s="57">
        <v>29.315099364400002</v>
      </c>
      <c r="C25" s="57">
        <v>26.175353243099998</v>
      </c>
      <c r="D25" s="57">
        <v>1.3018233695999999</v>
      </c>
      <c r="E25" s="57">
        <v>1.8379227516000001</v>
      </c>
      <c r="F25" s="57">
        <v>30.699893938700001</v>
      </c>
      <c r="G25" s="57">
        <v>28.079942391900001</v>
      </c>
      <c r="H25" s="57">
        <v>1.0914173810000001</v>
      </c>
      <c r="I25" s="58">
        <v>1.5285341658</v>
      </c>
    </row>
    <row r="26" spans="1:9" ht="13.5" customHeight="1" x14ac:dyDescent="0.25">
      <c r="A26" s="17" t="s">
        <v>35</v>
      </c>
      <c r="B26" s="57">
        <v>40.591552314799998</v>
      </c>
      <c r="C26" s="57">
        <v>37.577279288100002</v>
      </c>
      <c r="D26" s="57">
        <v>0.97186871730000002</v>
      </c>
      <c r="E26" s="57">
        <v>2.0424043095000002</v>
      </c>
      <c r="F26" s="57">
        <v>31.639492110999999</v>
      </c>
      <c r="G26" s="57">
        <v>30.245414872400001</v>
      </c>
      <c r="H26" s="57">
        <v>0.2727542423</v>
      </c>
      <c r="I26" s="58">
        <v>1.1213229963</v>
      </c>
    </row>
    <row r="27" spans="1:9" ht="13.5" customHeight="1" x14ac:dyDescent="0.25">
      <c r="A27" s="17" t="s">
        <v>36</v>
      </c>
      <c r="B27" s="57">
        <v>42.381254317200003</v>
      </c>
      <c r="C27" s="57">
        <v>39.135252074599997</v>
      </c>
      <c r="D27" s="57">
        <v>0.799619423</v>
      </c>
      <c r="E27" s="57">
        <v>2.4463828196000001</v>
      </c>
      <c r="F27" s="57">
        <v>43.527394753800003</v>
      </c>
      <c r="G27" s="57">
        <v>41.103282560099998</v>
      </c>
      <c r="H27" s="57">
        <v>0.49714057560000002</v>
      </c>
      <c r="I27" s="58">
        <v>1.9269716181000001</v>
      </c>
    </row>
    <row r="28" spans="1:9" ht="22.5" customHeight="1" x14ac:dyDescent="0.25">
      <c r="A28" s="17" t="s">
        <v>37</v>
      </c>
      <c r="B28" s="57">
        <v>21.900595867100002</v>
      </c>
      <c r="C28" s="57">
        <v>20.6075909184</v>
      </c>
      <c r="D28" s="57">
        <v>0.23107919760000001</v>
      </c>
      <c r="E28" s="57">
        <v>1.061925751</v>
      </c>
      <c r="F28" s="57">
        <v>20.358782511899999</v>
      </c>
      <c r="G28" s="57">
        <v>19.5353450044</v>
      </c>
      <c r="H28" s="57">
        <v>7.5718391499999996E-2</v>
      </c>
      <c r="I28" s="58">
        <v>0.74771911599999996</v>
      </c>
    </row>
    <row r="29" spans="1:9" ht="22.5" customHeight="1" x14ac:dyDescent="0.25">
      <c r="A29" s="17" t="s">
        <v>38</v>
      </c>
      <c r="B29" s="57">
        <v>34.7484771592</v>
      </c>
      <c r="C29" s="57">
        <v>31.594074008500002</v>
      </c>
      <c r="D29" s="57">
        <v>1.1009350165</v>
      </c>
      <c r="E29" s="57">
        <v>2.0534681343000001</v>
      </c>
      <c r="F29" s="57">
        <v>29.380613998000001</v>
      </c>
      <c r="G29" s="57">
        <v>27.798426877400001</v>
      </c>
      <c r="H29" s="57">
        <v>0.4139054915</v>
      </c>
      <c r="I29" s="58">
        <v>1.1682816291</v>
      </c>
    </row>
    <row r="30" spans="1:9" ht="13.5" customHeight="1" x14ac:dyDescent="0.25">
      <c r="A30" s="17" t="s">
        <v>39</v>
      </c>
      <c r="B30" s="57">
        <v>28.170593974999999</v>
      </c>
      <c r="C30" s="57">
        <v>25.490627867699999</v>
      </c>
      <c r="D30" s="57">
        <v>0.64973910889999997</v>
      </c>
      <c r="E30" s="57">
        <v>2.0302269982999999</v>
      </c>
      <c r="F30" s="57">
        <v>19.7618779232</v>
      </c>
      <c r="G30" s="57">
        <v>18.8776667594</v>
      </c>
      <c r="H30" s="57">
        <v>8.6971589899999993E-2</v>
      </c>
      <c r="I30" s="58">
        <v>0.7972395739</v>
      </c>
    </row>
    <row r="31" spans="1:9" ht="22.5" customHeight="1" x14ac:dyDescent="0.25">
      <c r="A31" s="17" t="s">
        <v>40</v>
      </c>
      <c r="B31" s="57">
        <v>28.601687338000001</v>
      </c>
      <c r="C31" s="57">
        <v>26.6144092153</v>
      </c>
      <c r="D31" s="57">
        <v>0.43266589830000002</v>
      </c>
      <c r="E31" s="57">
        <v>1.5546122244</v>
      </c>
      <c r="F31" s="57">
        <v>29.570507860999999</v>
      </c>
      <c r="G31" s="57">
        <v>27.889181032700002</v>
      </c>
      <c r="H31" s="57">
        <v>0.3382177261</v>
      </c>
      <c r="I31" s="58">
        <v>1.3431091022999999</v>
      </c>
    </row>
    <row r="32" spans="1:9" ht="13.5" customHeight="1" x14ac:dyDescent="0.25">
      <c r="A32" s="17" t="s">
        <v>41</v>
      </c>
      <c r="B32" s="57">
        <v>32.040071664800003</v>
      </c>
      <c r="C32" s="57">
        <v>29.416788456799999</v>
      </c>
      <c r="D32" s="57">
        <v>0.82347807939999995</v>
      </c>
      <c r="E32" s="57">
        <v>1.7998051285000001</v>
      </c>
      <c r="F32" s="57">
        <v>34.358629040399997</v>
      </c>
      <c r="G32" s="57">
        <v>32.257162860299999</v>
      </c>
      <c r="H32" s="57">
        <v>0.64941936359999997</v>
      </c>
      <c r="I32" s="58">
        <v>1.4520468165</v>
      </c>
    </row>
    <row r="33" spans="1:9" ht="13.5" customHeight="1" x14ac:dyDescent="0.25">
      <c r="A33" s="17" t="s">
        <v>42</v>
      </c>
      <c r="B33" s="57">
        <v>16.844226459800002</v>
      </c>
      <c r="C33" s="57">
        <v>15.385548032699999</v>
      </c>
      <c r="D33" s="57">
        <v>0.23726411650000001</v>
      </c>
      <c r="E33" s="57">
        <v>1.2214143104999999</v>
      </c>
      <c r="F33" s="57">
        <v>19.130732292899999</v>
      </c>
      <c r="G33" s="57">
        <v>17.737327451599999</v>
      </c>
      <c r="H33" s="57">
        <v>0.2550596779</v>
      </c>
      <c r="I33" s="58">
        <v>1.1383451633999999</v>
      </c>
    </row>
    <row r="34" spans="1:9" ht="13.5" customHeight="1" x14ac:dyDescent="0.25">
      <c r="A34" s="17" t="s">
        <v>43</v>
      </c>
      <c r="B34" s="57">
        <v>13.201219334299999</v>
      </c>
      <c r="C34" s="57">
        <v>12.6362255792</v>
      </c>
      <c r="D34" s="57">
        <v>3.87347964E-2</v>
      </c>
      <c r="E34" s="57">
        <v>0.52625895860000005</v>
      </c>
      <c r="F34" s="57">
        <v>15.3034533093</v>
      </c>
      <c r="G34" s="57">
        <v>14.7678227047</v>
      </c>
      <c r="H34" s="57">
        <v>1.16864859E-2</v>
      </c>
      <c r="I34" s="58">
        <v>0.52394411860000001</v>
      </c>
    </row>
    <row r="35" spans="1:9" ht="13.5" customHeight="1" x14ac:dyDescent="0.25">
      <c r="A35" s="17" t="s">
        <v>44</v>
      </c>
      <c r="B35" s="57">
        <v>14.8878745603</v>
      </c>
      <c r="C35" s="57">
        <v>14.3433543296</v>
      </c>
      <c r="D35" s="57">
        <v>3.0251123899999999E-2</v>
      </c>
      <c r="E35" s="57">
        <v>0.51426910670000003</v>
      </c>
      <c r="F35" s="57">
        <v>17.491032311800002</v>
      </c>
      <c r="G35" s="57">
        <v>16.8988701611</v>
      </c>
      <c r="H35" s="57">
        <v>3.5940477399999997E-2</v>
      </c>
      <c r="I35" s="58">
        <v>0.55622167330000005</v>
      </c>
    </row>
    <row r="36" spans="1:9" ht="13.5" customHeight="1" x14ac:dyDescent="0.25">
      <c r="A36" s="17" t="s">
        <v>45</v>
      </c>
      <c r="B36" s="57">
        <v>14.0264715473</v>
      </c>
      <c r="C36" s="57">
        <v>13.1075781894</v>
      </c>
      <c r="D36" s="57">
        <v>0.1601740716</v>
      </c>
      <c r="E36" s="57">
        <v>0.75871928629999996</v>
      </c>
      <c r="F36" s="57">
        <v>15.384545749700001</v>
      </c>
      <c r="G36" s="57">
        <v>14.67834057</v>
      </c>
      <c r="H36" s="57">
        <v>7.7473985999999995E-2</v>
      </c>
      <c r="I36" s="58">
        <v>0.62873119369999997</v>
      </c>
    </row>
    <row r="37" spans="1:9" ht="13.5" customHeight="1" x14ac:dyDescent="0.25">
      <c r="A37" s="17" t="s">
        <v>46</v>
      </c>
      <c r="B37" s="57">
        <v>15.2956280356</v>
      </c>
      <c r="C37" s="57">
        <v>14.4945226641</v>
      </c>
      <c r="D37" s="57">
        <v>0.10474610080000001</v>
      </c>
      <c r="E37" s="57">
        <v>0.69635927070000003</v>
      </c>
      <c r="F37" s="57">
        <v>15.780435385000001</v>
      </c>
      <c r="G37" s="57">
        <v>15.140329079900001</v>
      </c>
      <c r="H37" s="57">
        <v>5.4891550400000003E-2</v>
      </c>
      <c r="I37" s="58">
        <v>0.58521475479999996</v>
      </c>
    </row>
    <row r="38" spans="1:9" ht="13.5" customHeight="1" x14ac:dyDescent="0.25">
      <c r="A38" s="17" t="s">
        <v>47</v>
      </c>
      <c r="B38" s="57">
        <v>35.252697169400001</v>
      </c>
      <c r="C38" s="57">
        <v>32.723412024399998</v>
      </c>
      <c r="D38" s="57">
        <v>0.50472191150000001</v>
      </c>
      <c r="E38" s="57">
        <v>2.0245632335999999</v>
      </c>
      <c r="F38" s="57">
        <v>36.615051502</v>
      </c>
      <c r="G38" s="57">
        <v>34.539925540600002</v>
      </c>
      <c r="H38" s="57">
        <v>0.37961769499999998</v>
      </c>
      <c r="I38" s="58">
        <v>1.6955082664000001</v>
      </c>
    </row>
    <row r="39" spans="1:9" ht="22.5" customHeight="1" x14ac:dyDescent="0.25">
      <c r="A39" s="17" t="s">
        <v>48</v>
      </c>
      <c r="B39" s="57">
        <v>27.2565713326</v>
      </c>
      <c r="C39" s="57">
        <v>26.027023538200002</v>
      </c>
      <c r="D39" s="57">
        <v>0.19952542049999999</v>
      </c>
      <c r="E39" s="57">
        <v>1.0300223739000001</v>
      </c>
      <c r="F39" s="57">
        <v>28.411889035200002</v>
      </c>
      <c r="G39" s="57">
        <v>27.335809269199999</v>
      </c>
      <c r="H39" s="57">
        <v>0.1167753904</v>
      </c>
      <c r="I39" s="58">
        <v>0.95930437560000004</v>
      </c>
    </row>
    <row r="40" spans="1:9" ht="13.5" customHeight="1" x14ac:dyDescent="0.25">
      <c r="A40" s="17" t="s">
        <v>49</v>
      </c>
      <c r="B40" s="57">
        <v>23.883297488899998</v>
      </c>
      <c r="C40" s="57">
        <v>22.839104846400001</v>
      </c>
      <c r="D40" s="57">
        <v>0.15935265579999999</v>
      </c>
      <c r="E40" s="57">
        <v>0.88483998669999997</v>
      </c>
      <c r="F40" s="57">
        <v>27.807248825199999</v>
      </c>
      <c r="G40" s="57">
        <v>26.6650962736</v>
      </c>
      <c r="H40" s="57">
        <v>0.16597621800000001</v>
      </c>
      <c r="I40" s="58">
        <v>0.9761763336</v>
      </c>
    </row>
    <row r="41" spans="1:9" ht="13.5" customHeight="1" x14ac:dyDescent="0.25">
      <c r="A41" s="17" t="s">
        <v>50</v>
      </c>
      <c r="B41" s="57">
        <v>26.3406888375</v>
      </c>
      <c r="C41" s="57">
        <v>24.666918343900001</v>
      </c>
      <c r="D41" s="57">
        <v>0.34163670680000002</v>
      </c>
      <c r="E41" s="57">
        <v>1.3321337868000001</v>
      </c>
      <c r="F41" s="57">
        <v>27.824758342399999</v>
      </c>
      <c r="G41" s="57">
        <v>26.143280909800001</v>
      </c>
      <c r="H41" s="57">
        <v>0.31810896430000002</v>
      </c>
      <c r="I41" s="58">
        <v>1.3633684683</v>
      </c>
    </row>
    <row r="42" spans="1:9" ht="13.5" customHeight="1" x14ac:dyDescent="0.25">
      <c r="A42" s="17" t="s">
        <v>51</v>
      </c>
      <c r="B42" s="57">
        <v>15.948272510400001</v>
      </c>
      <c r="C42" s="57">
        <v>14.851070200700001</v>
      </c>
      <c r="D42" s="57">
        <v>0.21523290149999999</v>
      </c>
      <c r="E42" s="57">
        <v>0.88196940820000003</v>
      </c>
      <c r="F42" s="57">
        <v>17.051750542499999</v>
      </c>
      <c r="G42" s="57">
        <v>16.003659007700001</v>
      </c>
      <c r="H42" s="57">
        <v>0.15372009180000001</v>
      </c>
      <c r="I42" s="58">
        <v>0.89437144300000004</v>
      </c>
    </row>
    <row r="43" spans="1:9" ht="13.5" customHeight="1" x14ac:dyDescent="0.25">
      <c r="A43" s="17" t="s">
        <v>52</v>
      </c>
      <c r="B43" s="57">
        <v>21.110855925100001</v>
      </c>
      <c r="C43" s="57">
        <v>19.925568461299999</v>
      </c>
      <c r="D43" s="57">
        <v>0.16200774909999999</v>
      </c>
      <c r="E43" s="57">
        <v>1.0232797145999999</v>
      </c>
      <c r="F43" s="57">
        <v>21.792697135800001</v>
      </c>
      <c r="G43" s="57">
        <v>20.6536782431</v>
      </c>
      <c r="H43" s="57">
        <v>0.1274426733</v>
      </c>
      <c r="I43" s="58">
        <v>1.0115762194</v>
      </c>
    </row>
    <row r="44" spans="1:9" ht="13.5" customHeight="1" x14ac:dyDescent="0.25">
      <c r="A44" s="17" t="s">
        <v>53</v>
      </c>
      <c r="B44" s="57">
        <v>1.7672309435</v>
      </c>
      <c r="C44" s="57">
        <v>1.7672309435</v>
      </c>
      <c r="D44" s="55" t="s">
        <v>76</v>
      </c>
      <c r="E44" s="55" t="s">
        <v>76</v>
      </c>
      <c r="F44" s="57">
        <v>2.5953532794999998</v>
      </c>
      <c r="G44" s="57">
        <v>2.5953532794999998</v>
      </c>
      <c r="H44" s="55" t="s">
        <v>76</v>
      </c>
      <c r="I44" s="58" t="s">
        <v>76</v>
      </c>
    </row>
    <row r="45" spans="1:9" ht="13.5" customHeight="1" x14ac:dyDescent="0.25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5">
      <c r="A46" s="17" t="s">
        <v>55</v>
      </c>
      <c r="B46" s="57">
        <v>21.715752865999999</v>
      </c>
      <c r="C46" s="57">
        <v>20.343953198200001</v>
      </c>
      <c r="D46" s="57">
        <v>0.29215875140000003</v>
      </c>
      <c r="E46" s="57">
        <v>1.0796409164</v>
      </c>
      <c r="F46" s="57">
        <v>22.738468231199999</v>
      </c>
      <c r="G46" s="57">
        <v>21.574980861</v>
      </c>
      <c r="H46" s="57">
        <v>0.20466163379999999</v>
      </c>
      <c r="I46" s="58">
        <v>0.95882573640000002</v>
      </c>
    </row>
    <row r="47" spans="1:9" ht="13.5" customHeight="1" x14ac:dyDescent="0.25">
      <c r="A47" s="17" t="s">
        <v>56</v>
      </c>
      <c r="B47" s="57">
        <v>33.897345397400002</v>
      </c>
      <c r="C47" s="57">
        <v>31.6968927456</v>
      </c>
      <c r="D47" s="57">
        <v>0.5163304608</v>
      </c>
      <c r="E47" s="57">
        <v>1.6841221910999999</v>
      </c>
      <c r="F47" s="57">
        <v>33.622169598100001</v>
      </c>
      <c r="G47" s="57">
        <v>31.998025707</v>
      </c>
      <c r="H47" s="57">
        <v>0.32633425510000003</v>
      </c>
      <c r="I47" s="58">
        <v>1.297809636</v>
      </c>
    </row>
    <row r="48" spans="1:9" ht="13.5" customHeight="1" x14ac:dyDescent="0.25">
      <c r="A48" s="17" t="s">
        <v>57</v>
      </c>
      <c r="B48" s="57">
        <v>33.084131782500002</v>
      </c>
      <c r="C48" s="57">
        <v>30.216546072500002</v>
      </c>
      <c r="D48" s="57">
        <v>0.71754559419999997</v>
      </c>
      <c r="E48" s="57">
        <v>2.1500401158</v>
      </c>
      <c r="F48" s="57">
        <v>33.496448435200001</v>
      </c>
      <c r="G48" s="57">
        <v>31.398910025599999</v>
      </c>
      <c r="H48" s="57">
        <v>0.38846515399999998</v>
      </c>
      <c r="I48" s="58">
        <v>1.7090732556999999</v>
      </c>
    </row>
    <row r="49" spans="1:9" ht="13.5" customHeight="1" x14ac:dyDescent="0.25">
      <c r="A49" s="17" t="s">
        <v>58</v>
      </c>
      <c r="B49" s="57">
        <v>37.308578625899997</v>
      </c>
      <c r="C49" s="57">
        <v>34.660230343999999</v>
      </c>
      <c r="D49" s="57">
        <v>0.6684244278</v>
      </c>
      <c r="E49" s="57">
        <v>1.9799238540999999</v>
      </c>
      <c r="F49" s="57">
        <v>37.181473253199997</v>
      </c>
      <c r="G49" s="57">
        <v>35.216606136099998</v>
      </c>
      <c r="H49" s="57">
        <v>0.39131608470000001</v>
      </c>
      <c r="I49" s="58">
        <v>1.5735510323999999</v>
      </c>
    </row>
    <row r="50" spans="1:9" ht="13.5" customHeight="1" x14ac:dyDescent="0.25">
      <c r="A50" s="17" t="s">
        <v>59</v>
      </c>
      <c r="B50" s="57">
        <v>36.687751185000003</v>
      </c>
      <c r="C50" s="57">
        <v>34.256574872500003</v>
      </c>
      <c r="D50" s="57">
        <v>0.63155557500000004</v>
      </c>
      <c r="E50" s="57">
        <v>1.7996207375</v>
      </c>
      <c r="F50" s="57">
        <v>36.768306032799998</v>
      </c>
      <c r="G50" s="57">
        <v>34.9092875969</v>
      </c>
      <c r="H50" s="57">
        <v>0.39548545070000002</v>
      </c>
      <c r="I50" s="58">
        <v>1.4635329852000001</v>
      </c>
    </row>
    <row r="51" spans="1:9" ht="13.5" customHeight="1" x14ac:dyDescent="0.25">
      <c r="A51" s="17" t="s">
        <v>60</v>
      </c>
      <c r="B51" s="57">
        <v>35.210536361099997</v>
      </c>
      <c r="C51" s="57">
        <v>32.757631668599998</v>
      </c>
      <c r="D51" s="57">
        <v>0.68378073719999999</v>
      </c>
      <c r="E51" s="57">
        <v>1.7691239552</v>
      </c>
      <c r="F51" s="57">
        <v>35.699485616300002</v>
      </c>
      <c r="G51" s="57">
        <v>33.817560593499998</v>
      </c>
      <c r="H51" s="57">
        <v>0.483904159</v>
      </c>
      <c r="I51" s="58">
        <v>1.3980208638</v>
      </c>
    </row>
    <row r="52" spans="1:9" ht="13.5" customHeight="1" x14ac:dyDescent="0.25">
      <c r="A52" s="17" t="s">
        <v>61</v>
      </c>
      <c r="B52" s="57">
        <v>39.0579085062</v>
      </c>
      <c r="C52" s="57">
        <v>36.533416927399998</v>
      </c>
      <c r="D52" s="57">
        <v>0.56439185739999997</v>
      </c>
      <c r="E52" s="57">
        <v>1.9600997214</v>
      </c>
      <c r="F52" s="57">
        <v>38.3653853721</v>
      </c>
      <c r="G52" s="57">
        <v>36.545757664600004</v>
      </c>
      <c r="H52" s="57">
        <v>0.34269207190000001</v>
      </c>
      <c r="I52" s="58">
        <v>1.4769356356000001</v>
      </c>
    </row>
    <row r="53" spans="1:9" ht="13.5" customHeight="1" x14ac:dyDescent="0.25">
      <c r="A53" s="17" t="s">
        <v>62</v>
      </c>
      <c r="B53" s="57">
        <v>37.503695217000001</v>
      </c>
      <c r="C53" s="57">
        <v>35.013340348900002</v>
      </c>
      <c r="D53" s="57">
        <v>0.63295478790000004</v>
      </c>
      <c r="E53" s="57">
        <v>1.8574000800999999</v>
      </c>
      <c r="F53" s="57">
        <v>36.752612125600002</v>
      </c>
      <c r="G53" s="57">
        <v>34.959346698700003</v>
      </c>
      <c r="H53" s="57">
        <v>0.36487250310000002</v>
      </c>
      <c r="I53" s="58">
        <v>1.4283929238999999</v>
      </c>
    </row>
    <row r="54" spans="1:9" ht="13.5" customHeight="1" x14ac:dyDescent="0.25">
      <c r="A54" s="17" t="s">
        <v>63</v>
      </c>
      <c r="B54" s="57">
        <v>34.164048533600003</v>
      </c>
      <c r="C54" s="57">
        <v>31.755211517799999</v>
      </c>
      <c r="D54" s="57">
        <v>0.58824995040000005</v>
      </c>
      <c r="E54" s="57">
        <v>1.8205870654</v>
      </c>
      <c r="F54" s="57">
        <v>33.941368330899998</v>
      </c>
      <c r="G54" s="57">
        <v>32.0564604797</v>
      </c>
      <c r="H54" s="57">
        <v>0.3637541467</v>
      </c>
      <c r="I54" s="58">
        <v>1.5211537045000001</v>
      </c>
    </row>
    <row r="55" spans="1:9" ht="13.5" customHeight="1" x14ac:dyDescent="0.25">
      <c r="A55" s="17" t="s">
        <v>64</v>
      </c>
      <c r="B55" s="57">
        <v>31.0086257689</v>
      </c>
      <c r="C55" s="57">
        <v>28.2956475881</v>
      </c>
      <c r="D55" s="57">
        <v>0.76079124639999995</v>
      </c>
      <c r="E55" s="57">
        <v>1.9521869343</v>
      </c>
      <c r="F55" s="57">
        <v>30.7194994844</v>
      </c>
      <c r="G55" s="57">
        <v>28.8049395466</v>
      </c>
      <c r="H55" s="57">
        <v>0.44218628900000001</v>
      </c>
      <c r="I55" s="58">
        <v>1.4723736487000001</v>
      </c>
    </row>
    <row r="56" spans="1:9" ht="13.5" customHeight="1" x14ac:dyDescent="0.25">
      <c r="A56" s="17" t="s">
        <v>65</v>
      </c>
      <c r="B56" s="57">
        <v>27.055358763600001</v>
      </c>
      <c r="C56" s="57">
        <v>25.0327078141</v>
      </c>
      <c r="D56" s="57">
        <v>0.42927893430000003</v>
      </c>
      <c r="E56" s="57">
        <v>1.5933720150999999</v>
      </c>
      <c r="F56" s="57">
        <v>27.069442925099999</v>
      </c>
      <c r="G56" s="57">
        <v>25.570522141600001</v>
      </c>
      <c r="H56" s="57">
        <v>0.2417231936</v>
      </c>
      <c r="I56" s="58">
        <v>1.2571975900000001</v>
      </c>
    </row>
    <row r="57" spans="1:9" ht="13.5" customHeight="1" x14ac:dyDescent="0.25">
      <c r="A57" s="17" t="s">
        <v>66</v>
      </c>
      <c r="B57" s="57">
        <v>30.074445564000001</v>
      </c>
      <c r="C57" s="57">
        <v>27.775049385300001</v>
      </c>
      <c r="D57" s="57">
        <v>0.56268179789999995</v>
      </c>
      <c r="E57" s="57">
        <v>1.7367143808000001</v>
      </c>
      <c r="F57" s="57">
        <v>28.304686517</v>
      </c>
      <c r="G57" s="57">
        <v>26.7234609795</v>
      </c>
      <c r="H57" s="57">
        <v>0.2856031382</v>
      </c>
      <c r="I57" s="58">
        <v>1.2956223993</v>
      </c>
    </row>
    <row r="58" spans="1:9" ht="13.5" customHeight="1" x14ac:dyDescent="0.25">
      <c r="A58" s="17" t="s">
        <v>67</v>
      </c>
      <c r="B58" s="57">
        <v>29.8737081803</v>
      </c>
      <c r="C58" s="57">
        <v>27.291057132999999</v>
      </c>
      <c r="D58" s="57">
        <v>0.53353900320000003</v>
      </c>
      <c r="E58" s="57">
        <v>2.0491120441000001</v>
      </c>
      <c r="F58" s="57">
        <v>29.442847705199998</v>
      </c>
      <c r="G58" s="57">
        <v>27.584758454999999</v>
      </c>
      <c r="H58" s="57">
        <v>0.26784955919999998</v>
      </c>
      <c r="I58" s="58">
        <v>1.5902396909000001</v>
      </c>
    </row>
    <row r="59" spans="1:9" ht="13.5" customHeight="1" x14ac:dyDescent="0.25">
      <c r="A59" s="17" t="s">
        <v>68</v>
      </c>
      <c r="B59" s="57">
        <v>32.554120527000002</v>
      </c>
      <c r="C59" s="57">
        <v>30.257839693899999</v>
      </c>
      <c r="D59" s="57">
        <v>0.51279728599999996</v>
      </c>
      <c r="E59" s="57">
        <v>1.7834835470999999</v>
      </c>
      <c r="F59" s="57">
        <v>31.938901227500001</v>
      </c>
      <c r="G59" s="57">
        <v>30.282035985899999</v>
      </c>
      <c r="H59" s="57">
        <v>0.32728202299999998</v>
      </c>
      <c r="I59" s="58">
        <v>1.3295832185000001</v>
      </c>
    </row>
    <row r="61" spans="1:9" x14ac:dyDescent="0.25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XFD1048575&lt;&gt;IU64998</formula>
    </cfRule>
  </conditionalFormatting>
  <conditionalFormatting sqref="B4:B5">
    <cfRule type="expression" dxfId="18" priority="2">
      <formula>XFD1048575&lt;&gt;IU64998</formula>
    </cfRule>
  </conditionalFormatting>
  <conditionalFormatting sqref="C4:E4">
    <cfRule type="expression" dxfId="17" priority="3">
      <formula>XFD1048575&lt;&gt;IU64998</formula>
    </cfRule>
  </conditionalFormatting>
  <conditionalFormatting sqref="F4:F5">
    <cfRule type="expression" dxfId="16" priority="4">
      <formula>XFD1048575&lt;&gt;IU64998</formula>
    </cfRule>
  </conditionalFormatting>
  <conditionalFormatting sqref="G4:I4">
    <cfRule type="expression" dxfId="1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T61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20" ht="13.5" customHeight="1" x14ac:dyDescent="0.2">
      <c r="A1" s="67" t="s">
        <v>99</v>
      </c>
      <c r="B1" s="67"/>
      <c r="C1" s="67"/>
      <c r="D1" s="67"/>
      <c r="E1" s="67"/>
      <c r="F1" s="67"/>
      <c r="G1" s="67"/>
      <c r="H1" s="67"/>
      <c r="I1" s="67"/>
    </row>
    <row r="2" spans="1:20" ht="13.5" customHeight="1" x14ac:dyDescent="0.2">
      <c r="A2" s="27" t="s">
        <v>69</v>
      </c>
    </row>
    <row r="3" spans="1:20" ht="13.5" customHeight="1" thickBot="1" x14ac:dyDescent="0.25"/>
    <row r="4" spans="1:20" ht="20.25" customHeight="1" x14ac:dyDescent="0.2">
      <c r="A4" s="93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20" ht="59.25" customHeight="1" thickBot="1" x14ac:dyDescent="0.25">
      <c r="A5" s="76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20" ht="13.5" customHeight="1" x14ac:dyDescent="0.2">
      <c r="A6" s="10" t="s">
        <v>15</v>
      </c>
      <c r="B6" s="53">
        <v>5.9926725555999996</v>
      </c>
      <c r="C6" s="53">
        <v>5.3267732162000003</v>
      </c>
      <c r="D6" s="53">
        <v>0.1575362166</v>
      </c>
      <c r="E6" s="53">
        <v>0.50836312279999996</v>
      </c>
      <c r="F6" s="53">
        <v>6.3598645217999996</v>
      </c>
      <c r="G6" s="53">
        <v>5.8269572428999998</v>
      </c>
      <c r="H6" s="53">
        <v>9.8548068099999997E-2</v>
      </c>
      <c r="I6" s="54">
        <v>0.43435921080000001</v>
      </c>
    </row>
    <row r="7" spans="1:20" ht="13.5" customHeight="1" x14ac:dyDescent="0.2">
      <c r="A7" s="14" t="s">
        <v>16</v>
      </c>
      <c r="B7" s="57" t="s">
        <v>8</v>
      </c>
      <c r="C7" s="57" t="s">
        <v>8</v>
      </c>
      <c r="D7" s="57" t="s">
        <v>8</v>
      </c>
      <c r="E7" s="57" t="s">
        <v>8</v>
      </c>
      <c r="F7" s="57" t="s">
        <v>8</v>
      </c>
      <c r="G7" s="57" t="s">
        <v>8</v>
      </c>
      <c r="H7" s="57" t="s">
        <v>8</v>
      </c>
      <c r="I7" s="58" t="s">
        <v>8</v>
      </c>
    </row>
    <row r="8" spans="1:20" ht="13.5" customHeight="1" x14ac:dyDescent="0.2">
      <c r="A8" s="17" t="s">
        <v>17</v>
      </c>
      <c r="B8" s="57">
        <v>4.7689897302000004</v>
      </c>
      <c r="C8" s="57">
        <v>4.0346454697</v>
      </c>
      <c r="D8" s="57">
        <v>7.9828787999999998E-2</v>
      </c>
      <c r="E8" s="57">
        <v>0.65451547249999997</v>
      </c>
      <c r="F8" s="57">
        <v>4.0813178390999996</v>
      </c>
      <c r="G8" s="57">
        <v>3.6554774712000002</v>
      </c>
      <c r="H8" s="57">
        <v>6.6186567999999999E-3</v>
      </c>
      <c r="I8" s="58">
        <v>0.41922171110000001</v>
      </c>
    </row>
    <row r="9" spans="1:20" ht="13.5" customHeight="1" x14ac:dyDescent="0.2">
      <c r="A9" s="17" t="s">
        <v>18</v>
      </c>
      <c r="B9" s="57">
        <v>5.4415001148000002</v>
      </c>
      <c r="C9" s="57">
        <v>4.7824354912000002</v>
      </c>
      <c r="D9" s="57">
        <v>0.13115008380000001</v>
      </c>
      <c r="E9" s="57">
        <v>0.52791453970000002</v>
      </c>
      <c r="F9" s="57">
        <v>5.5405583668</v>
      </c>
      <c r="G9" s="57">
        <v>5.0732845083999996</v>
      </c>
      <c r="H9" s="57">
        <v>6.1245772300000001E-2</v>
      </c>
      <c r="I9" s="58">
        <v>0.40602808610000002</v>
      </c>
    </row>
    <row r="10" spans="1:20" ht="13.5" customHeight="1" x14ac:dyDescent="0.2">
      <c r="A10" s="17" t="s">
        <v>19</v>
      </c>
      <c r="B10" s="57">
        <v>5.9100462988000002</v>
      </c>
      <c r="C10" s="57">
        <v>5.2684748629999998</v>
      </c>
      <c r="D10" s="57">
        <v>0.175836718</v>
      </c>
      <c r="E10" s="57">
        <v>0.46573471779999998</v>
      </c>
      <c r="F10" s="57">
        <v>6.0515176130999997</v>
      </c>
      <c r="G10" s="57">
        <v>5.5414314081000002</v>
      </c>
      <c r="H10" s="57">
        <v>0.10819629460000001</v>
      </c>
      <c r="I10" s="58">
        <v>0.40188991039999999</v>
      </c>
    </row>
    <row r="11" spans="1:20" ht="13.5" customHeight="1" x14ac:dyDescent="0.2">
      <c r="A11" s="17" t="s">
        <v>20</v>
      </c>
      <c r="B11" s="57">
        <v>6.5945134331000004</v>
      </c>
      <c r="C11" s="57">
        <v>5.8775470610999996</v>
      </c>
      <c r="D11" s="57">
        <v>0.19937132539999999</v>
      </c>
      <c r="E11" s="57">
        <v>0.51759504670000001</v>
      </c>
      <c r="F11" s="57">
        <v>7.0304687755000002</v>
      </c>
      <c r="G11" s="57">
        <v>6.4442312061000004</v>
      </c>
      <c r="H11" s="57">
        <v>0.1211897101</v>
      </c>
      <c r="I11" s="58">
        <v>0.46504785929999998</v>
      </c>
    </row>
    <row r="12" spans="1:20" ht="13.5" customHeight="1" x14ac:dyDescent="0.2">
      <c r="A12" s="17" t="s">
        <v>21</v>
      </c>
      <c r="B12" s="57">
        <v>6.6110652268000001</v>
      </c>
      <c r="C12" s="57">
        <v>5.8921676105999996</v>
      </c>
      <c r="D12" s="57">
        <v>0.190196952</v>
      </c>
      <c r="E12" s="57">
        <v>0.52870066429999996</v>
      </c>
      <c r="F12" s="57">
        <v>7.3725550183999999</v>
      </c>
      <c r="G12" s="57">
        <v>6.7706078978999997</v>
      </c>
      <c r="H12" s="57">
        <v>0.12785356410000001</v>
      </c>
      <c r="I12" s="58">
        <v>0.4740935564</v>
      </c>
    </row>
    <row r="13" spans="1:20" ht="13.5" customHeight="1" x14ac:dyDescent="0.25">
      <c r="A13" s="17" t="s">
        <v>22</v>
      </c>
      <c r="B13" s="57">
        <v>6.2116298944999997</v>
      </c>
      <c r="C13" s="57">
        <v>5.5710731942000002</v>
      </c>
      <c r="D13" s="57">
        <v>0.15574055989999999</v>
      </c>
      <c r="E13" s="57">
        <v>0.48481614039999998</v>
      </c>
      <c r="F13" s="57">
        <v>6.7983047987000003</v>
      </c>
      <c r="G13" s="57">
        <v>6.2315390630999996</v>
      </c>
      <c r="H13" s="57">
        <v>0.117025895</v>
      </c>
      <c r="I13" s="58">
        <v>0.4497398406</v>
      </c>
      <c r="K13"/>
      <c r="L13"/>
      <c r="M13"/>
      <c r="N13"/>
      <c r="O13"/>
      <c r="P13"/>
      <c r="Q13"/>
      <c r="R13"/>
      <c r="S13"/>
      <c r="T13"/>
    </row>
    <row r="14" spans="1:20" ht="13.5" customHeight="1" x14ac:dyDescent="0.25">
      <c r="A14" s="14" t="s">
        <v>23</v>
      </c>
      <c r="B14" s="57" t="s">
        <v>8</v>
      </c>
      <c r="C14" s="57" t="s">
        <v>8</v>
      </c>
      <c r="D14" s="57" t="s">
        <v>8</v>
      </c>
      <c r="E14" s="57" t="s">
        <v>8</v>
      </c>
      <c r="F14" s="57" t="s">
        <v>8</v>
      </c>
      <c r="G14" s="57" t="s">
        <v>8</v>
      </c>
      <c r="H14" s="57" t="s">
        <v>8</v>
      </c>
      <c r="I14" s="58" t="s">
        <v>8</v>
      </c>
      <c r="K14"/>
      <c r="L14"/>
      <c r="M14"/>
      <c r="N14"/>
      <c r="O14"/>
      <c r="P14"/>
      <c r="Q14"/>
      <c r="R14"/>
      <c r="S14"/>
      <c r="T14"/>
    </row>
    <row r="15" spans="1:20" ht="13.5" customHeight="1" x14ac:dyDescent="0.25">
      <c r="A15" s="20" t="s">
        <v>24</v>
      </c>
      <c r="B15" s="25">
        <v>6.4578697993</v>
      </c>
      <c r="C15" s="25">
        <v>5.7146155158000003</v>
      </c>
      <c r="D15" s="25">
        <v>0.18895592059999999</v>
      </c>
      <c r="E15" s="25">
        <v>0.55429836290000001</v>
      </c>
      <c r="F15" s="25">
        <v>7.1765485919999996</v>
      </c>
      <c r="G15" s="25">
        <v>6.5705291990000001</v>
      </c>
      <c r="H15" s="25">
        <v>0.1217818524</v>
      </c>
      <c r="I15" s="59">
        <v>0.48423754060000002</v>
      </c>
      <c r="K15"/>
      <c r="L15"/>
      <c r="M15"/>
      <c r="N15"/>
      <c r="O15"/>
      <c r="P15"/>
      <c r="Q15"/>
      <c r="R15"/>
      <c r="S15"/>
      <c r="T15"/>
    </row>
    <row r="16" spans="1:20" ht="13.5" customHeight="1" x14ac:dyDescent="0.25">
      <c r="A16" s="24" t="s">
        <v>25</v>
      </c>
      <c r="B16" s="57">
        <v>6.3035592574999999</v>
      </c>
      <c r="C16" s="57">
        <v>5.5373149465999996</v>
      </c>
      <c r="D16" s="57">
        <v>0.2064554934</v>
      </c>
      <c r="E16" s="57">
        <v>0.55978881749999998</v>
      </c>
      <c r="F16" s="57">
        <v>6.7631583047000001</v>
      </c>
      <c r="G16" s="57">
        <v>6.1732186450000004</v>
      </c>
      <c r="H16" s="57">
        <v>0.1199028308</v>
      </c>
      <c r="I16" s="58">
        <v>0.47003682899999999</v>
      </c>
      <c r="K16"/>
      <c r="L16"/>
      <c r="M16"/>
      <c r="N16"/>
      <c r="O16"/>
      <c r="P16"/>
      <c r="Q16"/>
      <c r="R16"/>
      <c r="S16"/>
      <c r="T16"/>
    </row>
    <row r="17" spans="1:20" ht="13.5" customHeight="1" x14ac:dyDescent="0.25">
      <c r="A17" s="24" t="s">
        <v>26</v>
      </c>
      <c r="B17" s="57">
        <v>6.7297462275999997</v>
      </c>
      <c r="C17" s="57">
        <v>6.0269975792999997</v>
      </c>
      <c r="D17" s="57">
        <v>0.15812379939999999</v>
      </c>
      <c r="E17" s="57">
        <v>0.54462484889999996</v>
      </c>
      <c r="F17" s="57">
        <v>7.8481192431000002</v>
      </c>
      <c r="G17" s="57">
        <v>7.2159776181000002</v>
      </c>
      <c r="H17" s="57">
        <v>0.1248344054</v>
      </c>
      <c r="I17" s="58">
        <v>0.50730721960000003</v>
      </c>
      <c r="K17"/>
      <c r="L17"/>
      <c r="M17"/>
      <c r="N17"/>
      <c r="O17"/>
      <c r="P17"/>
      <c r="Q17"/>
      <c r="R17"/>
      <c r="S17"/>
      <c r="T17"/>
    </row>
    <row r="18" spans="1:20" ht="13.5" customHeight="1" x14ac:dyDescent="0.25">
      <c r="A18" s="20" t="s">
        <v>27</v>
      </c>
      <c r="B18" s="25">
        <v>2.7784376882999999</v>
      </c>
      <c r="C18" s="25">
        <v>2.6322143506</v>
      </c>
      <c r="D18" s="25">
        <v>8.6544563000000001E-3</v>
      </c>
      <c r="E18" s="25">
        <v>0.13756888140000001</v>
      </c>
      <c r="F18" s="25">
        <v>3.4208627574000001</v>
      </c>
      <c r="G18" s="25">
        <v>3.2576107217999999</v>
      </c>
      <c r="H18" s="25">
        <v>9.6065526999999998E-3</v>
      </c>
      <c r="I18" s="59">
        <v>0.15364548289999999</v>
      </c>
      <c r="K18"/>
      <c r="L18"/>
      <c r="M18"/>
      <c r="N18"/>
      <c r="O18"/>
      <c r="P18"/>
      <c r="Q18"/>
      <c r="R18"/>
      <c r="S18"/>
      <c r="T18"/>
    </row>
    <row r="19" spans="1:20" ht="13.5" customHeight="1" x14ac:dyDescent="0.25">
      <c r="A19" s="20" t="s">
        <v>28</v>
      </c>
      <c r="B19" s="25">
        <v>4.6647790750000002</v>
      </c>
      <c r="C19" s="25">
        <v>4.2483526406000003</v>
      </c>
      <c r="D19" s="25">
        <v>8.3813523400000006E-2</v>
      </c>
      <c r="E19" s="25">
        <v>0.33261291110000002</v>
      </c>
      <c r="F19" s="25">
        <v>5.0861789581999997</v>
      </c>
      <c r="G19" s="25">
        <v>4.6670913796000004</v>
      </c>
      <c r="H19" s="25">
        <v>7.2090280399999998E-2</v>
      </c>
      <c r="I19" s="59">
        <v>0.34699729820000003</v>
      </c>
      <c r="K19"/>
      <c r="L19"/>
      <c r="M19"/>
      <c r="N19"/>
      <c r="O19"/>
      <c r="P19"/>
      <c r="Q19"/>
      <c r="R19"/>
      <c r="S19"/>
      <c r="T19"/>
    </row>
    <row r="20" spans="1:20" ht="22.5" customHeight="1" x14ac:dyDescent="0.25">
      <c r="A20" s="24" t="s">
        <v>29</v>
      </c>
      <c r="B20" s="57">
        <v>3.7955775517000001</v>
      </c>
      <c r="C20" s="57">
        <v>3.4635839408</v>
      </c>
      <c r="D20" s="57">
        <v>6.0453462499999999E-2</v>
      </c>
      <c r="E20" s="57">
        <v>0.27154014850000002</v>
      </c>
      <c r="F20" s="57">
        <v>4.2888832079999997</v>
      </c>
      <c r="G20" s="57">
        <v>3.9471264514</v>
      </c>
      <c r="H20" s="57">
        <v>5.1375183800000002E-2</v>
      </c>
      <c r="I20" s="58">
        <v>0.29038157279999999</v>
      </c>
      <c r="K20"/>
      <c r="L20"/>
      <c r="M20"/>
      <c r="N20"/>
      <c r="O20"/>
      <c r="P20"/>
      <c r="Q20"/>
      <c r="R20"/>
      <c r="S20"/>
      <c r="T20"/>
    </row>
    <row r="21" spans="1:20" ht="22.5" customHeight="1" x14ac:dyDescent="0.25">
      <c r="A21" s="24" t="s">
        <v>30</v>
      </c>
      <c r="B21" s="57">
        <v>5.1972145549000004</v>
      </c>
      <c r="C21" s="57">
        <v>4.7290682031999998</v>
      </c>
      <c r="D21" s="57">
        <v>9.81228923E-2</v>
      </c>
      <c r="E21" s="57">
        <v>0.37002345949999998</v>
      </c>
      <c r="F21" s="57">
        <v>5.4970281122999998</v>
      </c>
      <c r="G21" s="57">
        <v>5.0380917037000001</v>
      </c>
      <c r="H21" s="57">
        <v>8.2764838600000001E-2</v>
      </c>
      <c r="I21" s="58">
        <v>0.37617157000000001</v>
      </c>
      <c r="M21"/>
      <c r="N21"/>
      <c r="O21"/>
      <c r="P21"/>
      <c r="Q21"/>
      <c r="R21"/>
      <c r="S21"/>
      <c r="T21"/>
    </row>
    <row r="22" spans="1:20" ht="22.5" customHeight="1" x14ac:dyDescent="0.25">
      <c r="A22" s="20" t="s">
        <v>31</v>
      </c>
      <c r="B22" s="25">
        <v>6.5004956721832299</v>
      </c>
      <c r="C22" s="25">
        <v>5.6138872141361107</v>
      </c>
      <c r="D22" s="25">
        <v>0.12537745452526872</v>
      </c>
      <c r="E22" s="25">
        <v>0.76123100352185025</v>
      </c>
      <c r="F22" s="25">
        <v>6.2388365089294497</v>
      </c>
      <c r="G22" s="25">
        <v>5.6633312570781804</v>
      </c>
      <c r="H22" s="25">
        <v>4.493144009965825E-2</v>
      </c>
      <c r="I22" s="59">
        <v>0.53057381175161056</v>
      </c>
      <c r="K22"/>
      <c r="L22"/>
      <c r="M22"/>
      <c r="N22"/>
      <c r="O22"/>
      <c r="P22"/>
      <c r="Q22"/>
      <c r="R22"/>
      <c r="S22"/>
      <c r="T22"/>
    </row>
    <row r="23" spans="1:20" ht="13.5" customHeight="1" x14ac:dyDescent="0.25">
      <c r="A23" s="20" t="s">
        <v>32</v>
      </c>
      <c r="B23" s="25">
        <v>5.3248725025999999</v>
      </c>
      <c r="C23" s="25">
        <v>4.8986822344999998</v>
      </c>
      <c r="D23" s="25">
        <v>7.9764398700000003E-2</v>
      </c>
      <c r="E23" s="25">
        <v>0.34642586939999997</v>
      </c>
      <c r="F23" s="25">
        <v>5.9444921007999998</v>
      </c>
      <c r="G23" s="25">
        <v>5.4730642634000004</v>
      </c>
      <c r="H23" s="25">
        <v>9.1149422100000002E-2</v>
      </c>
      <c r="I23" s="59">
        <v>0.38027841530000001</v>
      </c>
      <c r="K23"/>
      <c r="L23"/>
      <c r="M23"/>
      <c r="N23"/>
      <c r="O23"/>
      <c r="P23"/>
      <c r="Q23"/>
      <c r="R23"/>
      <c r="S23"/>
      <c r="T23"/>
    </row>
    <row r="24" spans="1:20" ht="13.5" customHeight="1" x14ac:dyDescent="0.25">
      <c r="A24" s="14" t="s">
        <v>33</v>
      </c>
      <c r="B24" s="57" t="s">
        <v>8</v>
      </c>
      <c r="C24" s="57" t="s">
        <v>8</v>
      </c>
      <c r="D24" s="57" t="s">
        <v>8</v>
      </c>
      <c r="E24" s="57" t="s">
        <v>8</v>
      </c>
      <c r="F24" s="57" t="s">
        <v>8</v>
      </c>
      <c r="G24" s="57" t="s">
        <v>8</v>
      </c>
      <c r="H24" s="57" t="s">
        <v>8</v>
      </c>
      <c r="I24" s="58" t="s">
        <v>8</v>
      </c>
      <c r="K24"/>
      <c r="L24"/>
      <c r="M24"/>
      <c r="N24"/>
      <c r="O24"/>
      <c r="P24"/>
      <c r="Q24"/>
      <c r="R24"/>
      <c r="S24"/>
      <c r="T24"/>
    </row>
    <row r="25" spans="1:20" ht="13.5" customHeight="1" x14ac:dyDescent="0.2">
      <c r="A25" s="17" t="s">
        <v>34</v>
      </c>
      <c r="B25" s="57">
        <v>7.0421725071000001</v>
      </c>
      <c r="C25" s="57">
        <v>5.9316893342999997</v>
      </c>
      <c r="D25" s="57">
        <v>0.45823634229999999</v>
      </c>
      <c r="E25" s="57">
        <v>0.65224683059999999</v>
      </c>
      <c r="F25" s="57">
        <v>8.0099497816999996</v>
      </c>
      <c r="G25" s="57">
        <v>6.9711462003999998</v>
      </c>
      <c r="H25" s="57">
        <v>0.43227157640000002</v>
      </c>
      <c r="I25" s="58">
        <v>0.60653200490000003</v>
      </c>
    </row>
    <row r="26" spans="1:20" ht="13.5" customHeight="1" x14ac:dyDescent="0.2">
      <c r="A26" s="17" t="s">
        <v>35</v>
      </c>
      <c r="B26" s="57">
        <v>8.8058550443999994</v>
      </c>
      <c r="C26" s="57">
        <v>7.4888158014000004</v>
      </c>
      <c r="D26" s="57">
        <v>0.55880338900000004</v>
      </c>
      <c r="E26" s="57">
        <v>0.75823585400000004</v>
      </c>
      <c r="F26" s="57">
        <v>7.1975976767000001</v>
      </c>
      <c r="G26" s="57">
        <v>6.5442600132999997</v>
      </c>
      <c r="H26" s="57">
        <v>0.18066410529999999</v>
      </c>
      <c r="I26" s="58">
        <v>0.4726735581</v>
      </c>
    </row>
    <row r="27" spans="1:20" ht="13.5" customHeight="1" x14ac:dyDescent="0.25">
      <c r="A27" s="17" t="s">
        <v>36</v>
      </c>
      <c r="B27" s="57">
        <v>7.9498477557999996</v>
      </c>
      <c r="C27" s="57">
        <v>7.0280617074</v>
      </c>
      <c r="D27" s="57">
        <v>0.22489869330000001</v>
      </c>
      <c r="E27" s="57">
        <v>0.69688735509999999</v>
      </c>
      <c r="F27" s="57">
        <v>9.4519289169</v>
      </c>
      <c r="G27" s="57">
        <v>8.6656576506</v>
      </c>
      <c r="H27" s="57">
        <v>0.15229421460000001</v>
      </c>
      <c r="I27" s="58">
        <v>0.63397705179999997</v>
      </c>
      <c r="K27"/>
      <c r="L27"/>
      <c r="M27"/>
      <c r="N27"/>
    </row>
    <row r="28" spans="1:20" ht="22.5" customHeight="1" x14ac:dyDescent="0.2">
      <c r="A28" s="17" t="s">
        <v>37</v>
      </c>
      <c r="B28" s="57">
        <v>3.8837486056000001</v>
      </c>
      <c r="C28" s="57">
        <v>3.4806617937</v>
      </c>
      <c r="D28" s="57">
        <v>7.7174628100000003E-2</v>
      </c>
      <c r="E28" s="57">
        <v>0.32591218389999999</v>
      </c>
      <c r="F28" s="57">
        <v>3.8329821106000002</v>
      </c>
      <c r="G28" s="57">
        <v>3.5320433377999998</v>
      </c>
      <c r="H28" s="57">
        <v>3.4878568499999998E-2</v>
      </c>
      <c r="I28" s="58">
        <v>0.2660602044</v>
      </c>
    </row>
    <row r="29" spans="1:20" ht="22.5" customHeight="1" x14ac:dyDescent="0.2">
      <c r="A29" s="17" t="s">
        <v>38</v>
      </c>
      <c r="B29" s="57">
        <v>7.0460108001000004</v>
      </c>
      <c r="C29" s="57">
        <v>6.0660873023999997</v>
      </c>
      <c r="D29" s="57">
        <v>0.3498494204</v>
      </c>
      <c r="E29" s="57">
        <v>0.63007407739999999</v>
      </c>
      <c r="F29" s="57">
        <v>6.1435938245999999</v>
      </c>
      <c r="G29" s="57">
        <v>5.5906010396000001</v>
      </c>
      <c r="H29" s="57">
        <v>0.1297557939</v>
      </c>
      <c r="I29" s="58">
        <v>0.42323699110000002</v>
      </c>
    </row>
    <row r="30" spans="1:20" ht="13.5" customHeight="1" x14ac:dyDescent="0.2">
      <c r="A30" s="17" t="s">
        <v>39</v>
      </c>
      <c r="B30" s="57">
        <v>6.4482780436000002</v>
      </c>
      <c r="C30" s="57">
        <v>5.4891942255000004</v>
      </c>
      <c r="D30" s="57">
        <v>0.23744704759999999</v>
      </c>
      <c r="E30" s="57">
        <v>0.72163677039999996</v>
      </c>
      <c r="F30" s="57">
        <v>4.4079086403999996</v>
      </c>
      <c r="G30" s="57">
        <v>4.0535354496</v>
      </c>
      <c r="H30" s="57">
        <v>3.4783296999999998E-2</v>
      </c>
      <c r="I30" s="58">
        <v>0.31958989380000002</v>
      </c>
    </row>
    <row r="31" spans="1:20" ht="22.5" customHeight="1" x14ac:dyDescent="0.2">
      <c r="A31" s="17" t="s">
        <v>40</v>
      </c>
      <c r="B31" s="57">
        <v>6.2912972812000003</v>
      </c>
      <c r="C31" s="57">
        <v>5.6161838119</v>
      </c>
      <c r="D31" s="57">
        <v>0.13376417709999999</v>
      </c>
      <c r="E31" s="57">
        <v>0.54134929220000005</v>
      </c>
      <c r="F31" s="57">
        <v>7.0338367253999996</v>
      </c>
      <c r="G31" s="57">
        <v>6.4494515441000004</v>
      </c>
      <c r="H31" s="57">
        <v>0.10286375859999999</v>
      </c>
      <c r="I31" s="58">
        <v>0.48152142269999998</v>
      </c>
    </row>
    <row r="32" spans="1:20" ht="13.5" customHeight="1" x14ac:dyDescent="0.2">
      <c r="A32" s="17" t="s">
        <v>41</v>
      </c>
      <c r="B32" s="57">
        <v>6.7386686954000004</v>
      </c>
      <c r="C32" s="57">
        <v>5.8329253742000002</v>
      </c>
      <c r="D32" s="57">
        <v>0.31482159479999999</v>
      </c>
      <c r="E32" s="57">
        <v>0.59092172639999996</v>
      </c>
      <c r="F32" s="57">
        <v>7.4305354794999996</v>
      </c>
      <c r="G32" s="57">
        <v>6.6957759128000003</v>
      </c>
      <c r="H32" s="57">
        <v>0.23785344250000001</v>
      </c>
      <c r="I32" s="58">
        <v>0.49690612420000002</v>
      </c>
    </row>
    <row r="33" spans="1:9" ht="13.5" customHeight="1" x14ac:dyDescent="0.2">
      <c r="A33" s="17" t="s">
        <v>42</v>
      </c>
      <c r="B33" s="57">
        <v>5.5494876017000001</v>
      </c>
      <c r="C33" s="57">
        <v>4.9142472920999998</v>
      </c>
      <c r="D33" s="57">
        <v>6.6478293999999993E-2</v>
      </c>
      <c r="E33" s="57">
        <v>0.56876201559999995</v>
      </c>
      <c r="F33" s="57">
        <v>6.2866035936999998</v>
      </c>
      <c r="G33" s="57">
        <v>5.6886784009999998</v>
      </c>
      <c r="H33" s="57">
        <v>7.0277989799999996E-2</v>
      </c>
      <c r="I33" s="58">
        <v>0.5276472029</v>
      </c>
    </row>
    <row r="34" spans="1:9" ht="13.5" customHeight="1" x14ac:dyDescent="0.2">
      <c r="A34" s="17" t="s">
        <v>43</v>
      </c>
      <c r="B34" s="57">
        <v>1.9668886147</v>
      </c>
      <c r="C34" s="57">
        <v>1.8304534300999999</v>
      </c>
      <c r="D34" s="57">
        <v>1.0947432E-2</v>
      </c>
      <c r="E34" s="57">
        <v>0.1254877526</v>
      </c>
      <c r="F34" s="57">
        <v>2.5883736931999999</v>
      </c>
      <c r="G34" s="57">
        <v>2.4406031364</v>
      </c>
      <c r="H34" s="57">
        <v>5.4881286999999999E-3</v>
      </c>
      <c r="I34" s="58">
        <v>0.14228242799999999</v>
      </c>
    </row>
    <row r="35" spans="1:9" ht="13.5" customHeight="1" x14ac:dyDescent="0.2">
      <c r="A35" s="17" t="s">
        <v>44</v>
      </c>
      <c r="B35" s="57">
        <v>2.8925697314000001</v>
      </c>
      <c r="C35" s="57">
        <v>2.7225892152000002</v>
      </c>
      <c r="D35" s="57">
        <v>1.02190063E-2</v>
      </c>
      <c r="E35" s="57">
        <v>0.15976150980000001</v>
      </c>
      <c r="F35" s="57">
        <v>3.5346669940000002</v>
      </c>
      <c r="G35" s="57">
        <v>3.3501706525000001</v>
      </c>
      <c r="H35" s="57">
        <v>1.08076731E-2</v>
      </c>
      <c r="I35" s="58">
        <v>0.1736886684</v>
      </c>
    </row>
    <row r="36" spans="1:9" ht="13.5" customHeight="1" x14ac:dyDescent="0.2">
      <c r="A36" s="17" t="s">
        <v>45</v>
      </c>
      <c r="B36" s="57">
        <v>3.2886840390000001</v>
      </c>
      <c r="C36" s="57">
        <v>2.9249505665000002</v>
      </c>
      <c r="D36" s="57">
        <v>5.4718766600000003E-2</v>
      </c>
      <c r="E36" s="57">
        <v>0.30901470590000002</v>
      </c>
      <c r="F36" s="57">
        <v>3.6676178366999999</v>
      </c>
      <c r="G36" s="57">
        <v>3.3651795459999998</v>
      </c>
      <c r="H36" s="57">
        <v>2.5583207399999999E-2</v>
      </c>
      <c r="I36" s="58">
        <v>0.27685508330000003</v>
      </c>
    </row>
    <row r="37" spans="1:9" ht="13.5" customHeight="1" x14ac:dyDescent="0.2">
      <c r="A37" s="17" t="s">
        <v>46</v>
      </c>
      <c r="B37" s="57">
        <v>2.9396689047</v>
      </c>
      <c r="C37" s="57">
        <v>2.6829014967</v>
      </c>
      <c r="D37" s="57">
        <v>3.6458587600000002E-2</v>
      </c>
      <c r="E37" s="57">
        <v>0.22030882039999999</v>
      </c>
      <c r="F37" s="57">
        <v>3.1876866487000002</v>
      </c>
      <c r="G37" s="57">
        <v>2.9774581740000001</v>
      </c>
      <c r="H37" s="57">
        <v>1.5075366099999999E-2</v>
      </c>
      <c r="I37" s="58">
        <v>0.19515310869999999</v>
      </c>
    </row>
    <row r="38" spans="1:9" ht="13.5" customHeight="1" x14ac:dyDescent="0.2">
      <c r="A38" s="17" t="s">
        <v>47</v>
      </c>
      <c r="B38" s="57">
        <v>7.5013508769000001</v>
      </c>
      <c r="C38" s="57">
        <v>6.7282928204000001</v>
      </c>
      <c r="D38" s="57">
        <v>0.15716271409999999</v>
      </c>
      <c r="E38" s="57">
        <v>0.61589534239999999</v>
      </c>
      <c r="F38" s="57">
        <v>8.4071905733999994</v>
      </c>
      <c r="G38" s="57">
        <v>7.7034591435999999</v>
      </c>
      <c r="H38" s="57">
        <v>0.1194507897</v>
      </c>
      <c r="I38" s="58">
        <v>0.58428064010000003</v>
      </c>
    </row>
    <row r="39" spans="1:9" ht="22.5" customHeight="1" x14ac:dyDescent="0.2">
      <c r="A39" s="17" t="s">
        <v>48</v>
      </c>
      <c r="B39" s="57">
        <v>4.5747297110999998</v>
      </c>
      <c r="C39" s="57">
        <v>4.2099717296000003</v>
      </c>
      <c r="D39" s="57">
        <v>6.5050876100000002E-2</v>
      </c>
      <c r="E39" s="57">
        <v>0.2997071053</v>
      </c>
      <c r="F39" s="57">
        <v>4.7003647272000002</v>
      </c>
      <c r="G39" s="57">
        <v>4.3796650277999998</v>
      </c>
      <c r="H39" s="57">
        <v>3.9421567800000001E-2</v>
      </c>
      <c r="I39" s="58">
        <v>0.28127813169999999</v>
      </c>
    </row>
    <row r="40" spans="1:9" ht="13.5" customHeight="1" x14ac:dyDescent="0.2">
      <c r="A40" s="17" t="s">
        <v>49</v>
      </c>
      <c r="B40" s="57">
        <v>3.7349271974999998</v>
      </c>
      <c r="C40" s="57">
        <v>3.4296444913999999</v>
      </c>
      <c r="D40" s="57">
        <v>4.64925079E-2</v>
      </c>
      <c r="E40" s="57">
        <v>0.25879019819999999</v>
      </c>
      <c r="F40" s="57">
        <v>4.2779406984000001</v>
      </c>
      <c r="G40" s="57">
        <v>3.9392738968000001</v>
      </c>
      <c r="H40" s="57">
        <v>4.9345603500000002E-2</v>
      </c>
      <c r="I40" s="58">
        <v>0.28932119810000001</v>
      </c>
    </row>
    <row r="41" spans="1:9" ht="13.5" customHeight="1" x14ac:dyDescent="0.2">
      <c r="A41" s="17" t="s">
        <v>50</v>
      </c>
      <c r="B41" s="57">
        <v>5.8659092829999997</v>
      </c>
      <c r="C41" s="57">
        <v>5.3179803269999999</v>
      </c>
      <c r="D41" s="57">
        <v>0.11847686</v>
      </c>
      <c r="E41" s="57">
        <v>0.42945209600000001</v>
      </c>
      <c r="F41" s="57">
        <v>6.2969302973000003</v>
      </c>
      <c r="G41" s="57">
        <v>5.7353850295999997</v>
      </c>
      <c r="H41" s="57">
        <v>0.11111566270000001</v>
      </c>
      <c r="I41" s="58">
        <v>0.45042960510000002</v>
      </c>
    </row>
    <row r="42" spans="1:9" ht="13.5" customHeight="1" x14ac:dyDescent="0.2">
      <c r="A42" s="17" t="s">
        <v>51</v>
      </c>
      <c r="B42" s="57">
        <v>3.5233178032999999</v>
      </c>
      <c r="C42" s="57">
        <v>3.1469440975</v>
      </c>
      <c r="D42" s="57">
        <v>5.86608676E-2</v>
      </c>
      <c r="E42" s="57">
        <v>0.31771283820000001</v>
      </c>
      <c r="F42" s="57">
        <v>3.822449663</v>
      </c>
      <c r="G42" s="57">
        <v>3.4469279240000001</v>
      </c>
      <c r="H42" s="57">
        <v>4.8409089699999998E-2</v>
      </c>
      <c r="I42" s="58">
        <v>0.3271126493</v>
      </c>
    </row>
    <row r="43" spans="1:9" ht="13.5" customHeight="1" x14ac:dyDescent="0.2">
      <c r="A43" s="17" t="s">
        <v>52</v>
      </c>
      <c r="B43" s="57">
        <v>4.9265594882999997</v>
      </c>
      <c r="C43" s="57">
        <v>4.5011103239999999</v>
      </c>
      <c r="D43" s="57">
        <v>5.69708508E-2</v>
      </c>
      <c r="E43" s="57">
        <v>0.36847831349999999</v>
      </c>
      <c r="F43" s="57">
        <v>5.3593142639</v>
      </c>
      <c r="G43" s="57">
        <v>4.9327927685999997</v>
      </c>
      <c r="H43" s="57">
        <v>5.1608561900000002E-2</v>
      </c>
      <c r="I43" s="58">
        <v>0.37491293339999998</v>
      </c>
    </row>
    <row r="44" spans="1:9" ht="13.5" customHeight="1" x14ac:dyDescent="0.2">
      <c r="A44" s="17" t="s">
        <v>53</v>
      </c>
      <c r="B44" s="57">
        <v>0.1074007756</v>
      </c>
      <c r="C44" s="57">
        <v>0.1074007756</v>
      </c>
      <c r="D44" s="57" t="s">
        <v>76</v>
      </c>
      <c r="E44" s="57" t="s">
        <v>76</v>
      </c>
      <c r="F44" s="57">
        <v>0.15772865229999999</v>
      </c>
      <c r="G44" s="57">
        <v>0.15772865229999999</v>
      </c>
      <c r="H44" s="57" t="s">
        <v>76</v>
      </c>
      <c r="I44" s="58" t="s">
        <v>76</v>
      </c>
    </row>
    <row r="45" spans="1:9" ht="13.5" customHeight="1" x14ac:dyDescent="0.2">
      <c r="A45" s="14" t="s">
        <v>54</v>
      </c>
      <c r="B45" s="57" t="s">
        <v>8</v>
      </c>
      <c r="C45" s="57" t="s">
        <v>8</v>
      </c>
      <c r="D45" s="57" t="s">
        <v>8</v>
      </c>
      <c r="E45" s="57" t="s">
        <v>8</v>
      </c>
      <c r="F45" s="57" t="s">
        <v>8</v>
      </c>
      <c r="G45" s="57" t="s">
        <v>8</v>
      </c>
      <c r="H45" s="57" t="s">
        <v>8</v>
      </c>
      <c r="I45" s="58" t="s">
        <v>8</v>
      </c>
    </row>
    <row r="46" spans="1:9" ht="13.5" customHeight="1" x14ac:dyDescent="0.2">
      <c r="A46" s="17" t="s">
        <v>55</v>
      </c>
      <c r="B46" s="57">
        <v>4.2945263653000003</v>
      </c>
      <c r="C46" s="57">
        <v>3.8599806806000001</v>
      </c>
      <c r="D46" s="57">
        <v>9.3210124699999994E-2</v>
      </c>
      <c r="E46" s="57">
        <v>0.34133556009999999</v>
      </c>
      <c r="F46" s="57">
        <v>4.7298639617999996</v>
      </c>
      <c r="G46" s="57">
        <v>4.3567971108999997</v>
      </c>
      <c r="H46" s="57">
        <v>6.3616746399999993E-2</v>
      </c>
      <c r="I46" s="58">
        <v>0.30945010449999999</v>
      </c>
    </row>
    <row r="47" spans="1:9" ht="13.5" customHeight="1" x14ac:dyDescent="0.2">
      <c r="A47" s="17" t="s">
        <v>56</v>
      </c>
      <c r="B47" s="57">
        <v>6.2776858320000004</v>
      </c>
      <c r="C47" s="57">
        <v>5.6239173924000001</v>
      </c>
      <c r="D47" s="57">
        <v>0.1584963247</v>
      </c>
      <c r="E47" s="57">
        <v>0.4952721149</v>
      </c>
      <c r="F47" s="57">
        <v>6.7628791122000003</v>
      </c>
      <c r="G47" s="57">
        <v>6.2255848318</v>
      </c>
      <c r="H47" s="57">
        <v>0.1057087453</v>
      </c>
      <c r="I47" s="58">
        <v>0.43158553509999997</v>
      </c>
    </row>
    <row r="48" spans="1:9" ht="13.5" customHeight="1" x14ac:dyDescent="0.2">
      <c r="A48" s="17" t="s">
        <v>57</v>
      </c>
      <c r="B48" s="57">
        <v>6.6818668823999996</v>
      </c>
      <c r="C48" s="57">
        <v>5.7821242249999996</v>
      </c>
      <c r="D48" s="57">
        <v>0.20678649360000001</v>
      </c>
      <c r="E48" s="57">
        <v>0.69295616380000002</v>
      </c>
      <c r="F48" s="57">
        <v>7.1221517901000002</v>
      </c>
      <c r="G48" s="57">
        <v>6.4327468663999996</v>
      </c>
      <c r="H48" s="57">
        <v>0.1122739413</v>
      </c>
      <c r="I48" s="58">
        <v>0.57713098240000005</v>
      </c>
    </row>
    <row r="49" spans="1:9" ht="13.5" customHeight="1" x14ac:dyDescent="0.2">
      <c r="A49" s="17" t="s">
        <v>58</v>
      </c>
      <c r="B49" s="57">
        <v>6.9569453658000002</v>
      </c>
      <c r="C49" s="57">
        <v>6.1733538880000003</v>
      </c>
      <c r="D49" s="57">
        <v>0.2044858886</v>
      </c>
      <c r="E49" s="57">
        <v>0.5791055893</v>
      </c>
      <c r="F49" s="57">
        <v>7.4996357148000001</v>
      </c>
      <c r="G49" s="57">
        <v>6.8843601638000003</v>
      </c>
      <c r="H49" s="57">
        <v>0.11534222819999999</v>
      </c>
      <c r="I49" s="58">
        <v>0.49993332280000002</v>
      </c>
    </row>
    <row r="50" spans="1:9" ht="13.5" customHeight="1" x14ac:dyDescent="0.2">
      <c r="A50" s="17" t="s">
        <v>59</v>
      </c>
      <c r="B50" s="57">
        <v>7.2226521026999997</v>
      </c>
      <c r="C50" s="57">
        <v>6.5068015983</v>
      </c>
      <c r="D50" s="57">
        <v>0.1602432788</v>
      </c>
      <c r="E50" s="57">
        <v>0.55560722559999998</v>
      </c>
      <c r="F50" s="57">
        <v>7.7409012167000002</v>
      </c>
      <c r="G50" s="57">
        <v>7.1480982656999998</v>
      </c>
      <c r="H50" s="57">
        <v>0.10124281</v>
      </c>
      <c r="I50" s="58">
        <v>0.49156014100000001</v>
      </c>
    </row>
    <row r="51" spans="1:9" ht="13.5" customHeight="1" x14ac:dyDescent="0.2">
      <c r="A51" s="17" t="s">
        <v>60</v>
      </c>
      <c r="B51" s="57">
        <v>6.7789940321</v>
      </c>
      <c r="C51" s="57">
        <v>6.0355822674999997</v>
      </c>
      <c r="D51" s="57">
        <v>0.21930646049999999</v>
      </c>
      <c r="E51" s="57">
        <v>0.52410530399999999</v>
      </c>
      <c r="F51" s="57">
        <v>7.2875503736000002</v>
      </c>
      <c r="G51" s="57">
        <v>6.6674251963</v>
      </c>
      <c r="H51" s="57">
        <v>0.16090962289999999</v>
      </c>
      <c r="I51" s="58">
        <v>0.4592155544</v>
      </c>
    </row>
    <row r="52" spans="1:9" ht="13.5" customHeight="1" x14ac:dyDescent="0.2">
      <c r="A52" s="17" t="s">
        <v>61</v>
      </c>
      <c r="B52" s="57">
        <v>7.0371428940999996</v>
      </c>
      <c r="C52" s="57">
        <v>6.2909643996</v>
      </c>
      <c r="D52" s="57">
        <v>0.17361698689999999</v>
      </c>
      <c r="E52" s="57">
        <v>0.57256150750000001</v>
      </c>
      <c r="F52" s="57">
        <v>7.4386862404</v>
      </c>
      <c r="G52" s="57">
        <v>6.8417018757000001</v>
      </c>
      <c r="H52" s="57">
        <v>0.1147949762</v>
      </c>
      <c r="I52" s="58">
        <v>0.48218938849999998</v>
      </c>
    </row>
    <row r="53" spans="1:9" ht="13.5" customHeight="1" x14ac:dyDescent="0.2">
      <c r="A53" s="17" t="s">
        <v>62</v>
      </c>
      <c r="B53" s="57">
        <v>6.7238960425999998</v>
      </c>
      <c r="C53" s="57">
        <v>5.9837738975999999</v>
      </c>
      <c r="D53" s="57">
        <v>0.19250269110000001</v>
      </c>
      <c r="E53" s="57">
        <v>0.54761945400000001</v>
      </c>
      <c r="F53" s="57">
        <v>7.1028670463000001</v>
      </c>
      <c r="G53" s="57">
        <v>6.5213171331000002</v>
      </c>
      <c r="H53" s="57">
        <v>0.1225843786</v>
      </c>
      <c r="I53" s="58">
        <v>0.4589655346</v>
      </c>
    </row>
    <row r="54" spans="1:9" ht="13.5" customHeight="1" x14ac:dyDescent="0.2">
      <c r="A54" s="17" t="s">
        <v>63</v>
      </c>
      <c r="B54" s="57">
        <v>6.3884034993999999</v>
      </c>
      <c r="C54" s="57">
        <v>5.6745319942999997</v>
      </c>
      <c r="D54" s="57">
        <v>0.17885552199999999</v>
      </c>
      <c r="E54" s="57">
        <v>0.53501598319999999</v>
      </c>
      <c r="F54" s="57">
        <v>6.8751543425000001</v>
      </c>
      <c r="G54" s="57">
        <v>6.2862760025000002</v>
      </c>
      <c r="H54" s="57">
        <v>0.1090326799</v>
      </c>
      <c r="I54" s="58">
        <v>0.47984566010000002</v>
      </c>
    </row>
    <row r="55" spans="1:9" ht="13.5" customHeight="1" x14ac:dyDescent="0.2">
      <c r="A55" s="17" t="s">
        <v>64</v>
      </c>
      <c r="B55" s="57">
        <v>6.4235472959999997</v>
      </c>
      <c r="C55" s="57">
        <v>5.5936419351</v>
      </c>
      <c r="D55" s="57">
        <v>0.23828227199999999</v>
      </c>
      <c r="E55" s="57">
        <v>0.59162308890000004</v>
      </c>
      <c r="F55" s="57">
        <v>6.7805412628999999</v>
      </c>
      <c r="G55" s="57">
        <v>6.1526528446000004</v>
      </c>
      <c r="H55" s="57">
        <v>0.14743909399999999</v>
      </c>
      <c r="I55" s="58">
        <v>0.48044932429999998</v>
      </c>
    </row>
    <row r="56" spans="1:9" ht="13.5" customHeight="1" x14ac:dyDescent="0.2">
      <c r="A56" s="17" t="s">
        <v>65</v>
      </c>
      <c r="B56" s="57">
        <v>5.7814942198999999</v>
      </c>
      <c r="C56" s="57">
        <v>5.1247502909999998</v>
      </c>
      <c r="D56" s="57">
        <v>0.14128503470000001</v>
      </c>
      <c r="E56" s="57">
        <v>0.51545889410000001</v>
      </c>
      <c r="F56" s="57">
        <v>6.0507479796999997</v>
      </c>
      <c r="G56" s="57">
        <v>5.5345603331</v>
      </c>
      <c r="H56" s="57">
        <v>8.1641478399999995E-2</v>
      </c>
      <c r="I56" s="58">
        <v>0.43454616820000003</v>
      </c>
    </row>
    <row r="57" spans="1:9" ht="13.5" customHeight="1" x14ac:dyDescent="0.2">
      <c r="A57" s="17" t="s">
        <v>66</v>
      </c>
      <c r="B57" s="57">
        <v>6.4193719366000002</v>
      </c>
      <c r="C57" s="57">
        <v>5.6773314532999999</v>
      </c>
      <c r="D57" s="57">
        <v>0.18042009110000001</v>
      </c>
      <c r="E57" s="57">
        <v>0.56162039230000005</v>
      </c>
      <c r="F57" s="57">
        <v>6.4040142606000003</v>
      </c>
      <c r="G57" s="57">
        <v>5.8500086694000002</v>
      </c>
      <c r="H57" s="57">
        <v>9.9045399899999997E-2</v>
      </c>
      <c r="I57" s="58">
        <v>0.45496019129999998</v>
      </c>
    </row>
    <row r="58" spans="1:9" ht="13.5" customHeight="1" x14ac:dyDescent="0.2">
      <c r="A58" s="17" t="s">
        <v>67</v>
      </c>
      <c r="B58" s="57">
        <v>6.9938438642999996</v>
      </c>
      <c r="C58" s="57">
        <v>6.1311434047000004</v>
      </c>
      <c r="D58" s="57">
        <v>0.1644274067</v>
      </c>
      <c r="E58" s="57">
        <v>0.69827305289999997</v>
      </c>
      <c r="F58" s="57">
        <v>7.3082374004000004</v>
      </c>
      <c r="G58" s="57">
        <v>6.6288704137999996</v>
      </c>
      <c r="H58" s="57">
        <v>9.4238380799999993E-2</v>
      </c>
      <c r="I58" s="58">
        <v>0.58512860580000003</v>
      </c>
    </row>
    <row r="59" spans="1:9" ht="13.5" customHeight="1" x14ac:dyDescent="0.2">
      <c r="A59" s="17" t="s">
        <v>68</v>
      </c>
      <c r="B59" s="57">
        <v>7.3561787505999998</v>
      </c>
      <c r="C59" s="57">
        <v>6.5453288476999996</v>
      </c>
      <c r="D59" s="57">
        <v>0.18875741579999999</v>
      </c>
      <c r="E59" s="57">
        <v>0.62209248699999997</v>
      </c>
      <c r="F59" s="57">
        <v>7.6130609907000002</v>
      </c>
      <c r="G59" s="57">
        <v>6.9810845535999997</v>
      </c>
      <c r="H59" s="57">
        <v>0.116763247</v>
      </c>
      <c r="I59" s="58">
        <v>0.5152131901</v>
      </c>
    </row>
    <row r="61" spans="1:9" ht="13.5" customHeight="1" x14ac:dyDescent="0.2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XFD1048575&lt;&gt;IU64998</formula>
    </cfRule>
  </conditionalFormatting>
  <conditionalFormatting sqref="B4:B5">
    <cfRule type="expression" dxfId="13" priority="2">
      <formula>XFD1048575&lt;&gt;IU64998</formula>
    </cfRule>
  </conditionalFormatting>
  <conditionalFormatting sqref="C4:E4">
    <cfRule type="expression" dxfId="12" priority="3">
      <formula>XFD1048575&lt;&gt;IU64998</formula>
    </cfRule>
  </conditionalFormatting>
  <conditionalFormatting sqref="F4:F5">
    <cfRule type="expression" dxfId="11" priority="4">
      <formula>XFD1048575&lt;&gt;IU64998</formula>
    </cfRule>
  </conditionalFormatting>
  <conditionalFormatting sqref="G4:I4">
    <cfRule type="expression" dxfId="1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S61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19" ht="13.5" customHeight="1" x14ac:dyDescent="0.2">
      <c r="A1" s="81" t="s">
        <v>100</v>
      </c>
      <c r="B1" s="81"/>
      <c r="C1" s="81"/>
      <c r="D1" s="81"/>
      <c r="E1" s="81"/>
      <c r="F1" s="81"/>
      <c r="G1" s="81"/>
      <c r="H1" s="81"/>
      <c r="I1" s="81"/>
    </row>
    <row r="2" spans="1:19" ht="13.5" customHeight="1" x14ac:dyDescent="0.2">
      <c r="A2" s="27" t="s">
        <v>69</v>
      </c>
    </row>
    <row r="3" spans="1:19" ht="13.5" customHeight="1" thickBot="1" x14ac:dyDescent="0.25"/>
    <row r="4" spans="1:19" ht="20.25" customHeight="1" x14ac:dyDescent="0.2">
      <c r="A4" s="93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19" ht="59.25" customHeight="1" thickBot="1" x14ac:dyDescent="0.25">
      <c r="A5" s="76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19" ht="13.5" customHeight="1" x14ac:dyDescent="0.2">
      <c r="A6" s="60" t="s">
        <v>15</v>
      </c>
      <c r="B6" s="53">
        <v>36.340469789899998</v>
      </c>
      <c r="C6" s="53">
        <v>34.7673652183</v>
      </c>
      <c r="D6" s="53">
        <v>57.314241618799997</v>
      </c>
      <c r="E6" s="53">
        <v>56.844572693499998</v>
      </c>
      <c r="F6" s="53">
        <v>38.578608177299998</v>
      </c>
      <c r="G6" s="53">
        <v>37.335772835900002</v>
      </c>
      <c r="H6" s="53">
        <v>58.626140671100003</v>
      </c>
      <c r="I6" s="54">
        <v>61.136716933499997</v>
      </c>
    </row>
    <row r="7" spans="1:19" ht="13.5" customHeight="1" x14ac:dyDescent="0.2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19" ht="13.5" customHeight="1" x14ac:dyDescent="0.2">
      <c r="A8" s="17" t="s">
        <v>17</v>
      </c>
      <c r="B8" s="57">
        <v>83.206852163600004</v>
      </c>
      <c r="C8" s="57">
        <v>80.347310126599993</v>
      </c>
      <c r="D8" s="57">
        <v>97.006896551699995</v>
      </c>
      <c r="E8" s="57">
        <v>104.273960217</v>
      </c>
      <c r="F8" s="57">
        <v>85.500280111999999</v>
      </c>
      <c r="G8" s="57">
        <v>84.093509689300006</v>
      </c>
      <c r="H8" s="57">
        <v>41.25</v>
      </c>
      <c r="I8" s="58">
        <v>102.12703583059999</v>
      </c>
    </row>
    <row r="9" spans="1:19" ht="13.5" customHeight="1" x14ac:dyDescent="0.2">
      <c r="A9" s="17" t="s">
        <v>18</v>
      </c>
      <c r="B9" s="57">
        <v>40.408074189300002</v>
      </c>
      <c r="C9" s="57">
        <v>38.407826887100001</v>
      </c>
      <c r="D9" s="57">
        <v>61.387428173399996</v>
      </c>
      <c r="E9" s="57">
        <v>65.906604124099999</v>
      </c>
      <c r="F9" s="57">
        <v>40.5214420585</v>
      </c>
      <c r="G9" s="57">
        <v>39.037500596599997</v>
      </c>
      <c r="H9" s="57">
        <v>62.496835443000002</v>
      </c>
      <c r="I9" s="58">
        <v>70.098112702400002</v>
      </c>
    </row>
    <row r="10" spans="1:19" ht="13.5" customHeight="1" x14ac:dyDescent="0.2">
      <c r="A10" s="17" t="s">
        <v>19</v>
      </c>
      <c r="B10" s="57">
        <v>34.5050112793</v>
      </c>
      <c r="C10" s="57">
        <v>33.097112914100002</v>
      </c>
      <c r="D10" s="57">
        <v>51.488811849999998</v>
      </c>
      <c r="E10" s="57">
        <v>53.6347297967</v>
      </c>
      <c r="F10" s="57">
        <v>35.595323888800003</v>
      </c>
      <c r="G10" s="57">
        <v>34.374221738099997</v>
      </c>
      <c r="H10" s="57">
        <v>56.658307209999997</v>
      </c>
      <c r="I10" s="58">
        <v>58.327541268499999</v>
      </c>
    </row>
    <row r="11" spans="1:19" ht="13.5" customHeight="1" x14ac:dyDescent="0.2">
      <c r="A11" s="17" t="s">
        <v>20</v>
      </c>
      <c r="B11" s="57">
        <v>35.236801680100001</v>
      </c>
      <c r="C11" s="57">
        <v>33.846714831299998</v>
      </c>
      <c r="D11" s="57">
        <v>54.189663699299999</v>
      </c>
      <c r="E11" s="57">
        <v>52.722175887299997</v>
      </c>
      <c r="F11" s="57">
        <v>37.646881000400001</v>
      </c>
      <c r="G11" s="57">
        <v>36.498375270799997</v>
      </c>
      <c r="H11" s="57">
        <v>56.424657534200001</v>
      </c>
      <c r="I11" s="58">
        <v>57.857927247799999</v>
      </c>
    </row>
    <row r="12" spans="1:19" ht="13.5" customHeight="1" x14ac:dyDescent="0.2">
      <c r="A12" s="17" t="s">
        <v>21</v>
      </c>
      <c r="B12" s="57">
        <v>33.967482493200002</v>
      </c>
      <c r="C12" s="57">
        <v>32.577934234099999</v>
      </c>
      <c r="D12" s="57">
        <v>54.572333685300002</v>
      </c>
      <c r="E12" s="57">
        <v>51.428758949900001</v>
      </c>
      <c r="F12" s="57">
        <v>37.445944666199999</v>
      </c>
      <c r="G12" s="57">
        <v>36.338375101899999</v>
      </c>
      <c r="H12" s="57">
        <v>59.112068965500001</v>
      </c>
      <c r="I12" s="58">
        <v>56.431515535800003</v>
      </c>
    </row>
    <row r="13" spans="1:19" ht="13.5" customHeight="1" x14ac:dyDescent="0.25">
      <c r="A13" s="17" t="s">
        <v>22</v>
      </c>
      <c r="B13" s="57">
        <v>34.256204350600001</v>
      </c>
      <c r="C13" s="57">
        <v>32.904717468400001</v>
      </c>
      <c r="D13" s="57">
        <v>58.636991869900001</v>
      </c>
      <c r="E13" s="57">
        <v>51.778106622599999</v>
      </c>
      <c r="F13" s="57">
        <v>38.277673975100001</v>
      </c>
      <c r="G13" s="57">
        <v>37.139519424900001</v>
      </c>
      <c r="H13" s="57">
        <v>58.411683848800003</v>
      </c>
      <c r="I13" s="58">
        <v>57.554096916299997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20" t="s">
        <v>24</v>
      </c>
      <c r="B15" s="25">
        <v>36.109966221800001</v>
      </c>
      <c r="C15" s="25">
        <v>34.547069185799998</v>
      </c>
      <c r="D15" s="25">
        <v>56.379143786900002</v>
      </c>
      <c r="E15" s="25">
        <v>55.0329571794</v>
      </c>
      <c r="F15" s="25">
        <v>40.257564834999997</v>
      </c>
      <c r="G15" s="25">
        <v>39.044277412200003</v>
      </c>
      <c r="H15" s="25">
        <v>57.996535796800003</v>
      </c>
      <c r="I15" s="59">
        <v>61.436064397000003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24" t="s">
        <v>25</v>
      </c>
      <c r="B16" s="57">
        <v>38.483132856300003</v>
      </c>
      <c r="C16" s="57">
        <v>36.709453488699999</v>
      </c>
      <c r="D16" s="57">
        <v>58.538741195199997</v>
      </c>
      <c r="E16" s="57">
        <v>59.349362786699999</v>
      </c>
      <c r="F16" s="57">
        <v>42.046145853200002</v>
      </c>
      <c r="G16" s="57">
        <v>40.690774666400003</v>
      </c>
      <c r="H16" s="57">
        <v>59.014138817499997</v>
      </c>
      <c r="I16" s="58">
        <v>66.122612050000001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24" t="s">
        <v>26</v>
      </c>
      <c r="B17" s="57">
        <v>32.774496838099999</v>
      </c>
      <c r="C17" s="57">
        <v>31.539700366200002</v>
      </c>
      <c r="D17" s="57">
        <v>51.968754833699997</v>
      </c>
      <c r="E17" s="57">
        <v>48.628272471300001</v>
      </c>
      <c r="F17" s="57">
        <v>37.994885724699998</v>
      </c>
      <c r="G17" s="57">
        <v>36.965492885000003</v>
      </c>
      <c r="H17" s="57">
        <v>56.476967370399997</v>
      </c>
      <c r="I17" s="58">
        <v>55.513695450299998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20" t="s">
        <v>27</v>
      </c>
      <c r="B18" s="25">
        <v>33.774510550800002</v>
      </c>
      <c r="C18" s="25">
        <v>33.148528135100001</v>
      </c>
      <c r="D18" s="25">
        <v>62.772727272700003</v>
      </c>
      <c r="E18" s="25">
        <v>50.580645161299998</v>
      </c>
      <c r="F18" s="25">
        <v>35.235911545900002</v>
      </c>
      <c r="G18" s="25">
        <v>34.707389058700002</v>
      </c>
      <c r="H18" s="25">
        <v>51.105263157899998</v>
      </c>
      <c r="I18" s="59">
        <v>50.586319218200003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20" t="s">
        <v>28</v>
      </c>
      <c r="B19" s="25">
        <v>32.618885917500002</v>
      </c>
      <c r="C19" s="25">
        <v>31.3505727149</v>
      </c>
      <c r="D19" s="25">
        <v>58.498630136999999</v>
      </c>
      <c r="E19" s="25">
        <v>54.844752658300003</v>
      </c>
      <c r="F19" s="25">
        <v>32.629448615299999</v>
      </c>
      <c r="G19" s="25">
        <v>31.430427248699999</v>
      </c>
      <c r="H19" s="25">
        <v>59.973565441700003</v>
      </c>
      <c r="I19" s="59">
        <v>56.100112767799999</v>
      </c>
      <c r="K19"/>
      <c r="L19"/>
      <c r="M19"/>
      <c r="N19"/>
      <c r="O19"/>
      <c r="P19"/>
      <c r="Q19"/>
      <c r="R19"/>
      <c r="S19"/>
    </row>
    <row r="20" spans="1:19" ht="22.5" customHeight="1" x14ac:dyDescent="0.25">
      <c r="A20" s="24" t="s">
        <v>29</v>
      </c>
      <c r="B20" s="57">
        <v>32.8307880893</v>
      </c>
      <c r="C20" s="57">
        <v>31.531769923399999</v>
      </c>
      <c r="D20" s="57">
        <v>63.590062111800002</v>
      </c>
      <c r="E20" s="57">
        <v>56.3902513795</v>
      </c>
      <c r="F20" s="57">
        <v>33.339699186799997</v>
      </c>
      <c r="G20" s="57">
        <v>32.1520383159</v>
      </c>
      <c r="H20" s="57">
        <v>63.323033707900002</v>
      </c>
      <c r="I20" s="58">
        <v>57.317588843899998</v>
      </c>
      <c r="K20"/>
      <c r="L20"/>
      <c r="M20"/>
      <c r="N20"/>
      <c r="O20"/>
      <c r="P20"/>
      <c r="Q20"/>
      <c r="R20"/>
      <c r="S20"/>
    </row>
    <row r="21" spans="1:19" ht="22.5" customHeight="1" x14ac:dyDescent="0.25">
      <c r="A21" s="24" t="s">
        <v>30</v>
      </c>
      <c r="B21" s="57">
        <v>32.524973119800002</v>
      </c>
      <c r="C21" s="57">
        <v>31.269955634199999</v>
      </c>
      <c r="D21" s="57">
        <v>56.782836211400003</v>
      </c>
      <c r="E21" s="57">
        <v>54.177280550799999</v>
      </c>
      <c r="F21" s="57">
        <v>32.352349619500004</v>
      </c>
      <c r="G21" s="57">
        <v>31.148195745300001</v>
      </c>
      <c r="H21" s="57">
        <v>58.975732217599997</v>
      </c>
      <c r="I21" s="58">
        <v>55.630079888899999</v>
      </c>
      <c r="K21"/>
      <c r="L21"/>
      <c r="M21"/>
      <c r="N21"/>
      <c r="O21"/>
      <c r="P21"/>
      <c r="Q21"/>
      <c r="R21"/>
      <c r="S21"/>
    </row>
    <row r="22" spans="1:19" ht="22.5" customHeight="1" x14ac:dyDescent="0.25">
      <c r="A22" s="20" t="s">
        <v>31</v>
      </c>
      <c r="B22" s="25">
        <v>57.005944325481799</v>
      </c>
      <c r="C22" s="25">
        <v>54.300444024563063</v>
      </c>
      <c r="D22" s="25">
        <v>73.184720638540483</v>
      </c>
      <c r="E22" s="25">
        <v>85.214957358408043</v>
      </c>
      <c r="F22" s="25">
        <v>57.550179869319436</v>
      </c>
      <c r="G22" s="25">
        <v>55.792731692018194</v>
      </c>
      <c r="H22" s="25">
        <v>60.058510638297875</v>
      </c>
      <c r="I22" s="59">
        <v>86.241914618369989</v>
      </c>
      <c r="K22"/>
      <c r="L22"/>
      <c r="M22"/>
      <c r="N22"/>
      <c r="O22"/>
      <c r="P22"/>
      <c r="Q22"/>
      <c r="R22"/>
      <c r="S22"/>
    </row>
    <row r="23" spans="1:19" ht="13.5" customHeight="1" x14ac:dyDescent="0.2">
      <c r="A23" s="20" t="s">
        <v>32</v>
      </c>
      <c r="B23" s="25">
        <v>37.124257827500003</v>
      </c>
      <c r="C23" s="25">
        <v>35.947936336700003</v>
      </c>
      <c r="D23" s="25">
        <v>63.818627450999998</v>
      </c>
      <c r="E23" s="25">
        <v>58.593782383399997</v>
      </c>
      <c r="F23" s="25">
        <v>37.120294896399997</v>
      </c>
      <c r="G23" s="25">
        <v>35.924088626900001</v>
      </c>
      <c r="H23" s="25">
        <v>64.869822485200004</v>
      </c>
      <c r="I23" s="59">
        <v>59.5546875</v>
      </c>
    </row>
    <row r="24" spans="1:19" ht="13.5" customHeight="1" x14ac:dyDescent="0.25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  <c r="K24"/>
      <c r="L24"/>
      <c r="M24"/>
      <c r="N24"/>
    </row>
    <row r="25" spans="1:19" ht="13.5" customHeight="1" x14ac:dyDescent="0.25">
      <c r="A25" s="17" t="s">
        <v>34</v>
      </c>
      <c r="B25" s="57">
        <v>43.480433340700003</v>
      </c>
      <c r="C25" s="57">
        <v>41.017049876199998</v>
      </c>
      <c r="D25" s="57">
        <v>63.711237553300002</v>
      </c>
      <c r="E25" s="57">
        <v>64.233753148600002</v>
      </c>
      <c r="F25" s="57">
        <v>47.224948509000001</v>
      </c>
      <c r="G25" s="57">
        <v>44.935186998200003</v>
      </c>
      <c r="H25" s="57">
        <v>71.6876574307</v>
      </c>
      <c r="I25" s="58">
        <v>71.821942445999994</v>
      </c>
      <c r="K25"/>
      <c r="L25"/>
      <c r="M25"/>
      <c r="N25"/>
    </row>
    <row r="26" spans="1:19" ht="13.5" customHeight="1" x14ac:dyDescent="0.2">
      <c r="A26" s="17" t="s">
        <v>35</v>
      </c>
      <c r="B26" s="57">
        <v>39.265799708300001</v>
      </c>
      <c r="C26" s="57">
        <v>36.071681764499999</v>
      </c>
      <c r="D26" s="57">
        <v>104.0710659898</v>
      </c>
      <c r="E26" s="57">
        <v>67.195652173900001</v>
      </c>
      <c r="F26" s="57">
        <v>41.175287356299997</v>
      </c>
      <c r="G26" s="57">
        <v>39.163326653299997</v>
      </c>
      <c r="H26" s="57">
        <v>119.8888888889</v>
      </c>
      <c r="I26" s="58">
        <v>76.297297297300005</v>
      </c>
    </row>
    <row r="27" spans="1:19" ht="13.5" customHeight="1" x14ac:dyDescent="0.2">
      <c r="A27" s="17" t="s">
        <v>36</v>
      </c>
      <c r="B27" s="57">
        <v>33.951860722200003</v>
      </c>
      <c r="C27" s="57">
        <v>32.504688269699997</v>
      </c>
      <c r="D27" s="57">
        <v>50.907547169799997</v>
      </c>
      <c r="E27" s="57">
        <v>51.560454997100003</v>
      </c>
      <c r="F27" s="57">
        <v>39.303963484199997</v>
      </c>
      <c r="G27" s="57">
        <v>38.159580867300001</v>
      </c>
      <c r="H27" s="57">
        <v>55.447602131399996</v>
      </c>
      <c r="I27" s="58">
        <v>59.549318364100003</v>
      </c>
    </row>
    <row r="28" spans="1:19" ht="22.5" customHeight="1" x14ac:dyDescent="0.2">
      <c r="A28" s="17" t="s">
        <v>37</v>
      </c>
      <c r="B28" s="57">
        <v>32.097688203899999</v>
      </c>
      <c r="C28" s="57">
        <v>30.571248582599999</v>
      </c>
      <c r="D28" s="57">
        <v>60.4494382022</v>
      </c>
      <c r="E28" s="57">
        <v>55.550122249399998</v>
      </c>
      <c r="F28" s="57">
        <v>34.077173407700002</v>
      </c>
      <c r="G28" s="57">
        <v>32.725290697699997</v>
      </c>
      <c r="H28" s="57">
        <v>83.375</v>
      </c>
      <c r="I28" s="58">
        <v>64.405063291100006</v>
      </c>
    </row>
    <row r="29" spans="1:19" ht="22.5" customHeight="1" x14ac:dyDescent="0.2">
      <c r="A29" s="17" t="s">
        <v>38</v>
      </c>
      <c r="B29" s="57">
        <v>36.7016934002</v>
      </c>
      <c r="C29" s="57">
        <v>34.752143754400002</v>
      </c>
      <c r="D29" s="57">
        <v>57.517241379300003</v>
      </c>
      <c r="E29" s="57">
        <v>55.5369747899</v>
      </c>
      <c r="F29" s="57">
        <v>37.847761872299998</v>
      </c>
      <c r="G29" s="57">
        <v>36.40129683</v>
      </c>
      <c r="H29" s="57">
        <v>56.741935483900001</v>
      </c>
      <c r="I29" s="58">
        <v>65.571428571400006</v>
      </c>
    </row>
    <row r="30" spans="1:19" ht="13.5" customHeight="1" x14ac:dyDescent="0.2">
      <c r="A30" s="17" t="s">
        <v>39</v>
      </c>
      <c r="B30" s="57">
        <v>41.431086860299999</v>
      </c>
      <c r="C30" s="57">
        <v>38.976841213199997</v>
      </c>
      <c r="D30" s="57">
        <v>66.146419437299997</v>
      </c>
      <c r="E30" s="57">
        <v>64.335788827499997</v>
      </c>
      <c r="F30" s="57">
        <v>40.3722493888</v>
      </c>
      <c r="G30" s="57">
        <v>38.865497824400002</v>
      </c>
      <c r="H30" s="57">
        <v>72.388888888899999</v>
      </c>
      <c r="I30" s="58">
        <v>72.557575757600006</v>
      </c>
    </row>
    <row r="31" spans="1:19" ht="22.5" customHeight="1" x14ac:dyDescent="0.2">
      <c r="A31" s="17" t="s">
        <v>40</v>
      </c>
      <c r="B31" s="57">
        <v>39.813203831199999</v>
      </c>
      <c r="C31" s="57">
        <v>38.194696028700001</v>
      </c>
      <c r="D31" s="57">
        <v>55.958456973300002</v>
      </c>
      <c r="E31" s="57">
        <v>63.028078868599998</v>
      </c>
      <c r="F31" s="57">
        <v>43.053858029200001</v>
      </c>
      <c r="G31" s="57">
        <v>41.856759010499999</v>
      </c>
      <c r="H31" s="57">
        <v>55.048387096799999</v>
      </c>
      <c r="I31" s="58">
        <v>64.890765284300002</v>
      </c>
    </row>
    <row r="32" spans="1:19" ht="13.5" customHeight="1" x14ac:dyDescent="0.2">
      <c r="A32" s="17" t="s">
        <v>41</v>
      </c>
      <c r="B32" s="57">
        <v>38.067924648599998</v>
      </c>
      <c r="C32" s="57">
        <v>35.889692523100003</v>
      </c>
      <c r="D32" s="57">
        <v>69.197602314999997</v>
      </c>
      <c r="E32" s="57">
        <v>59.426896160399998</v>
      </c>
      <c r="F32" s="57">
        <v>39.1437888922</v>
      </c>
      <c r="G32" s="57">
        <v>37.571048807300002</v>
      </c>
      <c r="H32" s="57">
        <v>66.292253521099994</v>
      </c>
      <c r="I32" s="58">
        <v>61.940157480300002</v>
      </c>
    </row>
    <row r="33" spans="1:9" ht="13.5" customHeight="1" x14ac:dyDescent="0.2">
      <c r="A33" s="17" t="s">
        <v>42</v>
      </c>
      <c r="B33" s="57">
        <v>59.632139136699998</v>
      </c>
      <c r="C33" s="57">
        <v>57.8126146675</v>
      </c>
      <c r="D33" s="57">
        <v>50.713826366600003</v>
      </c>
      <c r="E33" s="57">
        <v>84.284197376600005</v>
      </c>
      <c r="F33" s="57">
        <v>59.478917640900001</v>
      </c>
      <c r="G33" s="57">
        <v>58.049939788899998</v>
      </c>
      <c r="H33" s="57">
        <v>49.871921182299999</v>
      </c>
      <c r="I33" s="58">
        <v>83.897350993399996</v>
      </c>
    </row>
    <row r="34" spans="1:9" ht="13.5" customHeight="1" x14ac:dyDescent="0.2">
      <c r="A34" s="17" t="s">
        <v>43</v>
      </c>
      <c r="B34" s="57">
        <v>26.967723984399999</v>
      </c>
      <c r="C34" s="57">
        <v>26.219227313600001</v>
      </c>
      <c r="D34" s="57">
        <v>51.155172413800003</v>
      </c>
      <c r="E34" s="57">
        <v>43.159898477200002</v>
      </c>
      <c r="F34" s="57">
        <v>30.613720249499998</v>
      </c>
      <c r="G34" s="57">
        <v>29.912951727799999</v>
      </c>
      <c r="H34" s="57">
        <v>85</v>
      </c>
      <c r="I34" s="58">
        <v>49.152416356899998</v>
      </c>
    </row>
    <row r="35" spans="1:9" ht="13.5" customHeight="1" x14ac:dyDescent="0.2">
      <c r="A35" s="17" t="s">
        <v>44</v>
      </c>
      <c r="B35" s="57">
        <v>35.166545718400002</v>
      </c>
      <c r="C35" s="57">
        <v>34.356583308200001</v>
      </c>
      <c r="D35" s="57">
        <v>61.142857142899999</v>
      </c>
      <c r="E35" s="57">
        <v>56.228991596599997</v>
      </c>
      <c r="F35" s="57">
        <v>36.577299412899997</v>
      </c>
      <c r="G35" s="57">
        <v>35.8829248531</v>
      </c>
      <c r="H35" s="57">
        <v>54.428571428600002</v>
      </c>
      <c r="I35" s="58">
        <v>56.52</v>
      </c>
    </row>
    <row r="36" spans="1:9" ht="13.5" customHeight="1" x14ac:dyDescent="0.2">
      <c r="A36" s="17" t="s">
        <v>45</v>
      </c>
      <c r="B36" s="57">
        <v>42.4377441651</v>
      </c>
      <c r="C36" s="57">
        <v>40.390073962899997</v>
      </c>
      <c r="D36" s="57">
        <v>61.833333333299997</v>
      </c>
      <c r="E36" s="57">
        <v>73.718518518500005</v>
      </c>
      <c r="F36" s="57">
        <v>43.149719155500001</v>
      </c>
      <c r="G36" s="57">
        <v>41.496345919600003</v>
      </c>
      <c r="H36" s="57">
        <v>59.7692307692</v>
      </c>
      <c r="I36" s="58">
        <v>79.701421800899993</v>
      </c>
    </row>
    <row r="37" spans="1:9" ht="13.5" customHeight="1" x14ac:dyDescent="0.2">
      <c r="A37" s="17" t="s">
        <v>46</v>
      </c>
      <c r="B37" s="57">
        <v>34.786415471399998</v>
      </c>
      <c r="C37" s="57">
        <v>33.502667328299999</v>
      </c>
      <c r="D37" s="57">
        <v>63</v>
      </c>
      <c r="E37" s="57">
        <v>57.2633957392</v>
      </c>
      <c r="F37" s="57">
        <v>36.562443895900003</v>
      </c>
      <c r="G37" s="57">
        <v>35.594994444800001</v>
      </c>
      <c r="H37" s="57">
        <v>49.709677419400002</v>
      </c>
      <c r="I37" s="58">
        <v>60.358547655099997</v>
      </c>
    </row>
    <row r="38" spans="1:9" ht="13.5" customHeight="1" x14ac:dyDescent="0.2">
      <c r="A38" s="17" t="s">
        <v>47</v>
      </c>
      <c r="B38" s="57">
        <v>38.514627751299997</v>
      </c>
      <c r="C38" s="57">
        <v>37.215587408200001</v>
      </c>
      <c r="D38" s="57">
        <v>56.360642570300001</v>
      </c>
      <c r="E38" s="57">
        <v>55.0622747297</v>
      </c>
      <c r="F38" s="57">
        <v>41.559452502900001</v>
      </c>
      <c r="G38" s="57">
        <v>40.368532449299998</v>
      </c>
      <c r="H38" s="57">
        <v>56.953596287700002</v>
      </c>
      <c r="I38" s="58">
        <v>62.373506493500003</v>
      </c>
    </row>
    <row r="39" spans="1:9" ht="22.5" customHeight="1" x14ac:dyDescent="0.2">
      <c r="A39" s="17" t="s">
        <v>48</v>
      </c>
      <c r="B39" s="57">
        <v>30.378952202200001</v>
      </c>
      <c r="C39" s="57">
        <v>29.2774501068</v>
      </c>
      <c r="D39" s="57">
        <v>59.011070110699997</v>
      </c>
      <c r="E39" s="57">
        <v>52.665832737700001</v>
      </c>
      <c r="F39" s="57">
        <v>29.944014442899999</v>
      </c>
      <c r="G39" s="57">
        <v>28.9993013275</v>
      </c>
      <c r="H39" s="57">
        <v>61.102803738299997</v>
      </c>
      <c r="I39" s="58">
        <v>53.0711035267</v>
      </c>
    </row>
    <row r="40" spans="1:9" ht="13.5" customHeight="1" x14ac:dyDescent="0.2">
      <c r="A40" s="17" t="s">
        <v>49</v>
      </c>
      <c r="B40" s="57">
        <v>28.305213007500001</v>
      </c>
      <c r="C40" s="57">
        <v>27.179946723699999</v>
      </c>
      <c r="D40" s="57">
        <v>52.808306709299998</v>
      </c>
      <c r="E40" s="57">
        <v>52.937284234800003</v>
      </c>
      <c r="F40" s="57">
        <v>27.845518673200001</v>
      </c>
      <c r="G40" s="57">
        <v>26.739396250599999</v>
      </c>
      <c r="H40" s="57">
        <v>53.812252964400002</v>
      </c>
      <c r="I40" s="58">
        <v>53.645161290300003</v>
      </c>
    </row>
    <row r="41" spans="1:9" ht="13.5" customHeight="1" x14ac:dyDescent="0.2">
      <c r="A41" s="17" t="s">
        <v>50</v>
      </c>
      <c r="B41" s="57">
        <v>40.307585984900001</v>
      </c>
      <c r="C41" s="57">
        <v>39.022079116800001</v>
      </c>
      <c r="D41" s="57">
        <v>62.769343065699999</v>
      </c>
      <c r="E41" s="57">
        <v>58.350617746200001</v>
      </c>
      <c r="F41" s="57">
        <v>40.961519586000001</v>
      </c>
      <c r="G41" s="57">
        <v>39.708278923999998</v>
      </c>
      <c r="H41" s="57">
        <v>63.223414634100003</v>
      </c>
      <c r="I41" s="58">
        <v>59.798770771699999</v>
      </c>
    </row>
    <row r="42" spans="1:9" ht="13.5" customHeight="1" x14ac:dyDescent="0.2">
      <c r="A42" s="17" t="s">
        <v>51</v>
      </c>
      <c r="B42" s="57">
        <v>39.986808726500001</v>
      </c>
      <c r="C42" s="57">
        <v>38.353928299000003</v>
      </c>
      <c r="D42" s="57">
        <v>49.3308270677</v>
      </c>
      <c r="E42" s="57">
        <v>65.201834862400005</v>
      </c>
      <c r="F42" s="57">
        <v>40.574332076700003</v>
      </c>
      <c r="G42" s="57">
        <v>38.984456863399998</v>
      </c>
      <c r="H42" s="57">
        <v>57</v>
      </c>
      <c r="I42" s="58">
        <v>66.2</v>
      </c>
    </row>
    <row r="43" spans="1:9" ht="13.5" customHeight="1" x14ac:dyDescent="0.2">
      <c r="A43" s="17" t="s">
        <v>52</v>
      </c>
      <c r="B43" s="57">
        <v>42.239275875600001</v>
      </c>
      <c r="C43" s="57">
        <v>40.887213342599999</v>
      </c>
      <c r="D43" s="57">
        <v>63.649572649600003</v>
      </c>
      <c r="E43" s="57">
        <v>65.177266576500003</v>
      </c>
      <c r="F43" s="57">
        <v>44.5119700292</v>
      </c>
      <c r="G43" s="57">
        <v>43.228885460900003</v>
      </c>
      <c r="H43" s="57">
        <v>73.296875</v>
      </c>
      <c r="I43" s="58">
        <v>67.0826771654</v>
      </c>
    </row>
    <row r="44" spans="1:9" ht="13.5" customHeight="1" x14ac:dyDescent="0.2">
      <c r="A44" s="17" t="s">
        <v>53</v>
      </c>
      <c r="B44" s="57">
        <v>11</v>
      </c>
      <c r="C44" s="57">
        <v>11</v>
      </c>
      <c r="D44" s="55" t="s">
        <v>76</v>
      </c>
      <c r="E44" s="55" t="s">
        <v>76</v>
      </c>
      <c r="F44" s="57">
        <v>11</v>
      </c>
      <c r="G44" s="57">
        <v>11</v>
      </c>
      <c r="H44" s="55" t="s">
        <v>76</v>
      </c>
      <c r="I44" s="58" t="s">
        <v>76</v>
      </c>
    </row>
    <row r="45" spans="1:9" ht="13.5" customHeight="1" x14ac:dyDescent="0.2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">
      <c r="A46" s="17" t="s">
        <v>55</v>
      </c>
      <c r="B46" s="57">
        <v>35.7947190191</v>
      </c>
      <c r="C46" s="57">
        <v>34.342219350299999</v>
      </c>
      <c r="D46" s="57">
        <v>57.746113989599998</v>
      </c>
      <c r="E46" s="57">
        <v>57.2243376873</v>
      </c>
      <c r="F46" s="57">
        <v>37.6500900753</v>
      </c>
      <c r="G46" s="57">
        <v>36.550682577800004</v>
      </c>
      <c r="H46" s="57">
        <v>56.261796042599997</v>
      </c>
      <c r="I46" s="58">
        <v>58.415692007799997</v>
      </c>
    </row>
    <row r="47" spans="1:9" ht="13.5" customHeight="1" x14ac:dyDescent="0.2">
      <c r="A47" s="17" t="s">
        <v>56</v>
      </c>
      <c r="B47" s="57">
        <v>33.5206524954</v>
      </c>
      <c r="C47" s="57">
        <v>32.114474317499997</v>
      </c>
      <c r="D47" s="57">
        <v>55.5609962009</v>
      </c>
      <c r="E47" s="57">
        <v>53.229066908199997</v>
      </c>
      <c r="F47" s="57">
        <v>36.4069640341</v>
      </c>
      <c r="G47" s="57">
        <v>35.215636891999999</v>
      </c>
      <c r="H47" s="57">
        <v>58.630936228000003</v>
      </c>
      <c r="I47" s="58">
        <v>60.1914022518</v>
      </c>
    </row>
    <row r="48" spans="1:9" ht="13.5" customHeight="1" x14ac:dyDescent="0.2">
      <c r="A48" s="17" t="s">
        <v>57</v>
      </c>
      <c r="B48" s="57">
        <v>36.555830259300002</v>
      </c>
      <c r="C48" s="57">
        <v>34.635476940700002</v>
      </c>
      <c r="D48" s="57">
        <v>52.1616405308</v>
      </c>
      <c r="E48" s="57">
        <v>58.336151368800003</v>
      </c>
      <c r="F48" s="57">
        <v>38.4849598757</v>
      </c>
      <c r="G48" s="57">
        <v>37.081770732700001</v>
      </c>
      <c r="H48" s="57">
        <v>52.3125</v>
      </c>
      <c r="I48" s="58">
        <v>61.121258244499998</v>
      </c>
    </row>
    <row r="49" spans="1:9" ht="13.5" customHeight="1" x14ac:dyDescent="0.2">
      <c r="A49" s="17" t="s">
        <v>58</v>
      </c>
      <c r="B49" s="57">
        <v>33.751141361999998</v>
      </c>
      <c r="C49" s="57">
        <v>32.238015807799997</v>
      </c>
      <c r="D49" s="57">
        <v>55.371922820999998</v>
      </c>
      <c r="E49" s="57">
        <v>52.9404761905</v>
      </c>
      <c r="F49" s="57">
        <v>36.508345302400002</v>
      </c>
      <c r="G49" s="57">
        <v>35.3830004183</v>
      </c>
      <c r="H49" s="57">
        <v>53.350588235300002</v>
      </c>
      <c r="I49" s="58">
        <v>57.505558806300002</v>
      </c>
    </row>
    <row r="50" spans="1:9" ht="13.5" customHeight="1" x14ac:dyDescent="0.2">
      <c r="A50" s="17" t="s">
        <v>59</v>
      </c>
      <c r="B50" s="57">
        <v>35.633146986600003</v>
      </c>
      <c r="C50" s="57">
        <v>34.3797094042</v>
      </c>
      <c r="D50" s="57">
        <v>45.924752475200002</v>
      </c>
      <c r="E50" s="57">
        <v>55.881167477399998</v>
      </c>
      <c r="F50" s="57">
        <v>38.1062733479</v>
      </c>
      <c r="G50" s="57">
        <v>37.0619360966</v>
      </c>
      <c r="H50" s="57">
        <v>46.335329341300003</v>
      </c>
      <c r="I50" s="58">
        <v>60.792880258899999</v>
      </c>
    </row>
    <row r="51" spans="1:9" ht="13.5" customHeight="1" x14ac:dyDescent="0.2">
      <c r="A51" s="17" t="s">
        <v>60</v>
      </c>
      <c r="B51" s="57">
        <v>34.847464611699998</v>
      </c>
      <c r="C51" s="57">
        <v>33.3491871899</v>
      </c>
      <c r="D51" s="57">
        <v>58.051458885899997</v>
      </c>
      <c r="E51" s="57">
        <v>53.621488620100003</v>
      </c>
      <c r="F51" s="57">
        <v>36.948616901800001</v>
      </c>
      <c r="G51" s="57">
        <v>35.6857188794</v>
      </c>
      <c r="H51" s="57">
        <v>60.186797752799997</v>
      </c>
      <c r="I51" s="58">
        <v>59.4540593097</v>
      </c>
    </row>
    <row r="52" spans="1:9" ht="13.5" customHeight="1" x14ac:dyDescent="0.2">
      <c r="A52" s="17" t="s">
        <v>61</v>
      </c>
      <c r="B52" s="57">
        <v>32.611138500199999</v>
      </c>
      <c r="C52" s="57">
        <v>31.167754130199999</v>
      </c>
      <c r="D52" s="57">
        <v>55.678823529399999</v>
      </c>
      <c r="E52" s="57">
        <v>52.871612466099997</v>
      </c>
      <c r="F52" s="57">
        <v>35.094192237599998</v>
      </c>
      <c r="G52" s="57">
        <v>33.884864308300003</v>
      </c>
      <c r="H52" s="57">
        <v>60.631372548999998</v>
      </c>
      <c r="I52" s="58">
        <v>59.092811646999998</v>
      </c>
    </row>
    <row r="53" spans="1:9" ht="13.5" customHeight="1" x14ac:dyDescent="0.2">
      <c r="A53" s="17" t="s">
        <v>62</v>
      </c>
      <c r="B53" s="57">
        <v>32.4508072251</v>
      </c>
      <c r="C53" s="57">
        <v>30.9328691483</v>
      </c>
      <c r="D53" s="57">
        <v>55.048145224899997</v>
      </c>
      <c r="E53" s="57">
        <v>53.364443249099999</v>
      </c>
      <c r="F53" s="57">
        <v>34.980341832100002</v>
      </c>
      <c r="G53" s="57">
        <v>33.763743106200003</v>
      </c>
      <c r="H53" s="57">
        <v>60.809659090899999</v>
      </c>
      <c r="I53" s="58">
        <v>58.158200290300002</v>
      </c>
    </row>
    <row r="54" spans="1:9" ht="13.5" customHeight="1" x14ac:dyDescent="0.2">
      <c r="A54" s="17" t="s">
        <v>63</v>
      </c>
      <c r="B54" s="57">
        <v>33.845550601399999</v>
      </c>
      <c r="C54" s="57">
        <v>32.343991485799997</v>
      </c>
      <c r="D54" s="57">
        <v>55.032472939199998</v>
      </c>
      <c r="E54" s="57">
        <v>53.1904761905</v>
      </c>
      <c r="F54" s="57">
        <v>36.663310796799998</v>
      </c>
      <c r="G54" s="57">
        <v>35.494123163499999</v>
      </c>
      <c r="H54" s="57">
        <v>54.253443526200002</v>
      </c>
      <c r="I54" s="58">
        <v>57.096179183099999</v>
      </c>
    </row>
    <row r="55" spans="1:9" ht="13.5" customHeight="1" x14ac:dyDescent="0.2">
      <c r="A55" s="17" t="s">
        <v>64</v>
      </c>
      <c r="B55" s="57">
        <v>37.494794811299997</v>
      </c>
      <c r="C55" s="57">
        <v>35.781092731800001</v>
      </c>
      <c r="D55" s="57">
        <v>56.689783743500001</v>
      </c>
      <c r="E55" s="57">
        <v>54.853240337099997</v>
      </c>
      <c r="F55" s="57">
        <v>39.951105622699998</v>
      </c>
      <c r="G55" s="57">
        <v>38.6610832167</v>
      </c>
      <c r="H55" s="57">
        <v>60.351206434300003</v>
      </c>
      <c r="I55" s="58">
        <v>59.061996779399998</v>
      </c>
    </row>
    <row r="56" spans="1:9" ht="13.5" customHeight="1" x14ac:dyDescent="0.2">
      <c r="A56" s="17" t="s">
        <v>65</v>
      </c>
      <c r="B56" s="57">
        <v>38.678121511699999</v>
      </c>
      <c r="C56" s="57">
        <v>37.0547129606</v>
      </c>
      <c r="D56" s="57">
        <v>59.571037003199997</v>
      </c>
      <c r="E56" s="57">
        <v>58.553846153800002</v>
      </c>
      <c r="F56" s="57">
        <v>40.458364339399999</v>
      </c>
      <c r="G56" s="57">
        <v>39.176181649699998</v>
      </c>
      <c r="H56" s="57">
        <v>61.132352941199997</v>
      </c>
      <c r="I56" s="58">
        <v>62.562048382</v>
      </c>
    </row>
    <row r="57" spans="1:9" ht="13.5" customHeight="1" x14ac:dyDescent="0.2">
      <c r="A57" s="17" t="s">
        <v>66</v>
      </c>
      <c r="B57" s="57">
        <v>38.634338845899997</v>
      </c>
      <c r="C57" s="57">
        <v>36.997125685900002</v>
      </c>
      <c r="D57" s="57">
        <v>58.036418816400001</v>
      </c>
      <c r="E57" s="57">
        <v>58.531956735500003</v>
      </c>
      <c r="F57" s="57">
        <v>40.951754772999998</v>
      </c>
      <c r="G57" s="57">
        <v>39.622546270299999</v>
      </c>
      <c r="H57" s="57">
        <v>62.769679300299998</v>
      </c>
      <c r="I57" s="58">
        <v>63.5584832905</v>
      </c>
    </row>
    <row r="58" spans="1:9" ht="13.5" customHeight="1" x14ac:dyDescent="0.2">
      <c r="A58" s="17" t="s">
        <v>67</v>
      </c>
      <c r="B58" s="57">
        <v>42.374576728299999</v>
      </c>
      <c r="C58" s="57">
        <v>40.6630256511</v>
      </c>
      <c r="D58" s="57">
        <v>55.7810402685</v>
      </c>
      <c r="E58" s="57">
        <v>61.679117518600002</v>
      </c>
      <c r="F58" s="57">
        <v>44.927412685299998</v>
      </c>
      <c r="G58" s="57">
        <v>43.495959801700003</v>
      </c>
      <c r="H58" s="57">
        <v>63.681818181799997</v>
      </c>
      <c r="I58" s="58">
        <v>66.598939929300002</v>
      </c>
    </row>
    <row r="59" spans="1:9" ht="13.5" customHeight="1" x14ac:dyDescent="0.2">
      <c r="A59" s="17" t="s">
        <v>68</v>
      </c>
      <c r="B59" s="57">
        <v>40.900148193200003</v>
      </c>
      <c r="C59" s="57">
        <v>39.153638641299999</v>
      </c>
      <c r="D59" s="57">
        <v>66.624947500999994</v>
      </c>
      <c r="E59" s="57">
        <v>63.134162540799998</v>
      </c>
      <c r="F59" s="57">
        <v>43.143752175400003</v>
      </c>
      <c r="G59" s="57">
        <v>41.726926974000001</v>
      </c>
      <c r="H59" s="57">
        <v>64.574728260900002</v>
      </c>
      <c r="I59" s="58">
        <v>70.137458194000004</v>
      </c>
    </row>
    <row r="61" spans="1:9" ht="13.5" customHeight="1" x14ac:dyDescent="0.2">
      <c r="A61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XFD1048575&lt;&gt;IU64998</formula>
    </cfRule>
  </conditionalFormatting>
  <conditionalFormatting sqref="B4:B5">
    <cfRule type="expression" dxfId="8" priority="2">
      <formula>XFD1048575&lt;&gt;IU64998</formula>
    </cfRule>
  </conditionalFormatting>
  <conditionalFormatting sqref="C4:E4">
    <cfRule type="expression" dxfId="7" priority="3">
      <formula>XFD1048575&lt;&gt;IU64998</formula>
    </cfRule>
  </conditionalFormatting>
  <conditionalFormatting sqref="F4:F5">
    <cfRule type="expression" dxfId="6" priority="4">
      <formula>XFD1048575&lt;&gt;IU64998</formula>
    </cfRule>
  </conditionalFormatting>
  <conditionalFormatting sqref="G4:I4">
    <cfRule type="expression" dxfId="5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N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6" customWidth="1"/>
    <col min="2" max="16384" width="9.140625" style="26"/>
  </cols>
  <sheetData>
    <row r="1" spans="1:9" ht="13.5" customHeight="1" x14ac:dyDescent="0.2">
      <c r="A1" s="88" t="s">
        <v>101</v>
      </c>
      <c r="B1" s="88"/>
      <c r="C1" s="88"/>
      <c r="D1" s="88"/>
      <c r="E1" s="88"/>
      <c r="F1" s="88"/>
      <c r="G1" s="88"/>
      <c r="H1" s="88"/>
      <c r="I1" s="88"/>
    </row>
    <row r="2" spans="1:9" ht="13.5" customHeight="1" x14ac:dyDescent="0.2">
      <c r="A2" s="27" t="s">
        <v>69</v>
      </c>
    </row>
    <row r="3" spans="1:9" ht="13.5" customHeight="1" thickBot="1" x14ac:dyDescent="0.25"/>
    <row r="4" spans="1:9" ht="20.25" customHeight="1" x14ac:dyDescent="0.2">
      <c r="A4" s="93" t="s">
        <v>8</v>
      </c>
      <c r="B4" s="78" t="s">
        <v>78</v>
      </c>
      <c r="C4" s="78" t="s">
        <v>79</v>
      </c>
      <c r="D4" s="91"/>
      <c r="E4" s="91"/>
      <c r="F4" s="78" t="s">
        <v>80</v>
      </c>
      <c r="G4" s="78" t="s">
        <v>79</v>
      </c>
      <c r="H4" s="91"/>
      <c r="I4" s="92"/>
    </row>
    <row r="5" spans="1:9" ht="59.25" customHeight="1" thickBot="1" x14ac:dyDescent="0.25">
      <c r="A5" s="76"/>
      <c r="B5" s="90"/>
      <c r="C5" s="40" t="s">
        <v>81</v>
      </c>
      <c r="D5" s="40" t="s">
        <v>82</v>
      </c>
      <c r="E5" s="40" t="s">
        <v>83</v>
      </c>
      <c r="F5" s="90"/>
      <c r="G5" s="40" t="s">
        <v>81</v>
      </c>
      <c r="H5" s="40" t="s">
        <v>82</v>
      </c>
      <c r="I5" s="41" t="s">
        <v>83</v>
      </c>
    </row>
    <row r="6" spans="1:9" ht="13.5" customHeight="1" x14ac:dyDescent="0.2">
      <c r="A6" s="60" t="s">
        <v>15</v>
      </c>
      <c r="B6" s="61">
        <v>280972.86740331497</v>
      </c>
      <c r="C6" s="61">
        <v>249751.464088398</v>
      </c>
      <c r="D6" s="61">
        <v>7386.2541436463998</v>
      </c>
      <c r="E6" s="61">
        <v>23835.149171270699</v>
      </c>
      <c r="F6" s="61">
        <v>148893.39226519299</v>
      </c>
      <c r="G6" s="61">
        <v>136417.28176795601</v>
      </c>
      <c r="H6" s="61">
        <v>2307.1491712707002</v>
      </c>
      <c r="I6" s="62">
        <v>10168.9613259669</v>
      </c>
    </row>
    <row r="7" spans="1:9" ht="13.5" customHeight="1" x14ac:dyDescent="0.2">
      <c r="A7" s="14" t="s">
        <v>16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5" t="s">
        <v>8</v>
      </c>
      <c r="H7" s="55" t="s">
        <v>8</v>
      </c>
      <c r="I7" s="56" t="s">
        <v>8</v>
      </c>
    </row>
    <row r="8" spans="1:9" ht="13.5" customHeight="1" x14ac:dyDescent="0.2">
      <c r="A8" s="17" t="s">
        <v>17</v>
      </c>
      <c r="B8" s="63">
        <v>4642.5745856353997</v>
      </c>
      <c r="C8" s="63">
        <v>3927.6961325967</v>
      </c>
      <c r="D8" s="63">
        <v>77.712707182299994</v>
      </c>
      <c r="E8" s="63">
        <v>637.16574585640001</v>
      </c>
      <c r="F8" s="63">
        <v>1686.3867403315001</v>
      </c>
      <c r="G8" s="63">
        <v>1510.4309392265</v>
      </c>
      <c r="H8" s="63">
        <v>2.7348066298</v>
      </c>
      <c r="I8" s="64">
        <v>173.22099447510001</v>
      </c>
    </row>
    <row r="9" spans="1:9" ht="13.5" customHeight="1" x14ac:dyDescent="0.2">
      <c r="A9" s="17" t="s">
        <v>18</v>
      </c>
      <c r="B9" s="63">
        <v>80814.585635359093</v>
      </c>
      <c r="C9" s="63">
        <v>71026.469613259702</v>
      </c>
      <c r="D9" s="63">
        <v>1947.7790055249</v>
      </c>
      <c r="E9" s="63">
        <v>7840.3370165746001</v>
      </c>
      <c r="F9" s="63">
        <v>39482.436464088401</v>
      </c>
      <c r="G9" s="63">
        <v>36152.607734806603</v>
      </c>
      <c r="H9" s="63">
        <v>436.44198895030001</v>
      </c>
      <c r="I9" s="64">
        <v>2893.3867403314998</v>
      </c>
    </row>
    <row r="10" spans="1:9" ht="13.5" customHeight="1" x14ac:dyDescent="0.2">
      <c r="A10" s="17" t="s">
        <v>19</v>
      </c>
      <c r="B10" s="63">
        <v>30337.911602209901</v>
      </c>
      <c r="C10" s="63">
        <v>27044.546961325999</v>
      </c>
      <c r="D10" s="63">
        <v>902.61878453040003</v>
      </c>
      <c r="E10" s="63">
        <v>2390.7458563536002</v>
      </c>
      <c r="F10" s="63">
        <v>16755.171270718201</v>
      </c>
      <c r="G10" s="63">
        <v>15342.8674033149</v>
      </c>
      <c r="H10" s="63">
        <v>299.56906077349998</v>
      </c>
      <c r="I10" s="64">
        <v>1112.7348066298</v>
      </c>
    </row>
    <row r="11" spans="1:9" ht="13.5" customHeight="1" x14ac:dyDescent="0.2">
      <c r="A11" s="17" t="s">
        <v>20</v>
      </c>
      <c r="B11" s="63">
        <v>40046.9171270718</v>
      </c>
      <c r="C11" s="63">
        <v>35692.9502762431</v>
      </c>
      <c r="D11" s="63">
        <v>1210.7348066298</v>
      </c>
      <c r="E11" s="63">
        <v>3143.2320441989</v>
      </c>
      <c r="F11" s="63">
        <v>21122.812154696101</v>
      </c>
      <c r="G11" s="63">
        <v>19361.480662983398</v>
      </c>
      <c r="H11" s="63">
        <v>364.11049723759999</v>
      </c>
      <c r="I11" s="64">
        <v>1397.2209944751</v>
      </c>
    </row>
    <row r="12" spans="1:9" ht="13.5" customHeight="1" x14ac:dyDescent="0.2">
      <c r="A12" s="17" t="s">
        <v>21</v>
      </c>
      <c r="B12" s="63">
        <v>29773.718232044201</v>
      </c>
      <c r="C12" s="63">
        <v>26536.077348066301</v>
      </c>
      <c r="D12" s="63">
        <v>856.57458563540001</v>
      </c>
      <c r="E12" s="63">
        <v>2381.0662983425</v>
      </c>
      <c r="F12" s="63">
        <v>15291.8066298343</v>
      </c>
      <c r="G12" s="63">
        <v>14043.2762430939</v>
      </c>
      <c r="H12" s="63">
        <v>265.18784530390002</v>
      </c>
      <c r="I12" s="64">
        <v>983.34254143650003</v>
      </c>
    </row>
    <row r="13" spans="1:9" ht="13.5" customHeight="1" x14ac:dyDescent="0.2">
      <c r="A13" s="17" t="s">
        <v>22</v>
      </c>
      <c r="B13" s="63">
        <v>95357.160220994498</v>
      </c>
      <c r="C13" s="63">
        <v>85523.723756906096</v>
      </c>
      <c r="D13" s="63">
        <v>2390.8342541436</v>
      </c>
      <c r="E13" s="63">
        <v>7442.6022099448001</v>
      </c>
      <c r="F13" s="63">
        <v>54554.779005524899</v>
      </c>
      <c r="G13" s="63">
        <v>50006.618784530401</v>
      </c>
      <c r="H13" s="63">
        <v>939.10497237569996</v>
      </c>
      <c r="I13" s="64">
        <v>3609.0552486187999</v>
      </c>
    </row>
    <row r="14" spans="1:9" ht="13.5" customHeight="1" x14ac:dyDescent="0.2">
      <c r="A14" s="14" t="s">
        <v>23</v>
      </c>
      <c r="B14" s="55" t="s">
        <v>8</v>
      </c>
      <c r="C14" s="55" t="s">
        <v>8</v>
      </c>
      <c r="D14" s="55" t="s">
        <v>8</v>
      </c>
      <c r="E14" s="55" t="s">
        <v>8</v>
      </c>
      <c r="F14" s="55" t="s">
        <v>8</v>
      </c>
      <c r="G14" s="55" t="s">
        <v>8</v>
      </c>
      <c r="H14" s="55" t="s">
        <v>8</v>
      </c>
      <c r="I14" s="56" t="s">
        <v>8</v>
      </c>
    </row>
    <row r="15" spans="1:9" ht="13.5" customHeight="1" x14ac:dyDescent="0.2">
      <c r="A15" s="20" t="s">
        <v>24</v>
      </c>
      <c r="B15" s="65">
        <v>209376.95580110501</v>
      </c>
      <c r="C15" s="65">
        <v>185279.17679557999</v>
      </c>
      <c r="D15" s="65">
        <v>6126.3259668507999</v>
      </c>
      <c r="E15" s="65">
        <v>17971.453038674001</v>
      </c>
      <c r="F15" s="65">
        <v>98112.801104972401</v>
      </c>
      <c r="G15" s="65">
        <v>89827.723756906096</v>
      </c>
      <c r="H15" s="65">
        <v>1664.9171270718</v>
      </c>
      <c r="I15" s="66">
        <v>6620.1602209945004</v>
      </c>
    </row>
    <row r="16" spans="1:9" ht="13.5" customHeight="1" x14ac:dyDescent="0.2">
      <c r="A16" s="24" t="s">
        <v>25</v>
      </c>
      <c r="B16" s="63">
        <v>130375.751381216</v>
      </c>
      <c r="C16" s="63">
        <v>114527.613259669</v>
      </c>
      <c r="D16" s="63">
        <v>4270.0939226519004</v>
      </c>
      <c r="E16" s="63">
        <v>11578.044198895001</v>
      </c>
      <c r="F16" s="63">
        <v>57231.773480663003</v>
      </c>
      <c r="G16" s="63">
        <v>52239.535911602201</v>
      </c>
      <c r="H16" s="63">
        <v>1014.6519337017</v>
      </c>
      <c r="I16" s="64">
        <v>3977.5856353590998</v>
      </c>
    </row>
    <row r="17" spans="1:14" ht="13.5" customHeight="1" x14ac:dyDescent="0.2">
      <c r="A17" s="24" t="s">
        <v>26</v>
      </c>
      <c r="B17" s="63">
        <v>79001.204419889502</v>
      </c>
      <c r="C17" s="63">
        <v>70751.563535911599</v>
      </c>
      <c r="D17" s="63">
        <v>1856.2320441989</v>
      </c>
      <c r="E17" s="63">
        <v>6393.4088397790001</v>
      </c>
      <c r="F17" s="63">
        <v>40881.027624309398</v>
      </c>
      <c r="G17" s="63">
        <v>37588.187845303903</v>
      </c>
      <c r="H17" s="63">
        <v>650.2651933702</v>
      </c>
      <c r="I17" s="64">
        <v>2642.5745856354001</v>
      </c>
    </row>
    <row r="18" spans="1:14" ht="13.5" customHeight="1" x14ac:dyDescent="0.2">
      <c r="A18" s="20" t="s">
        <v>27</v>
      </c>
      <c r="B18" s="65">
        <v>2449.4917127071999</v>
      </c>
      <c r="C18" s="65">
        <v>2320.5801104972002</v>
      </c>
      <c r="D18" s="65">
        <v>7.6298342541000004</v>
      </c>
      <c r="E18" s="65">
        <v>121.28176795580001</v>
      </c>
      <c r="F18" s="65">
        <v>1910.3314917127</v>
      </c>
      <c r="G18" s="65">
        <v>1819.1657458564</v>
      </c>
      <c r="H18" s="65">
        <v>5.3646408839999999</v>
      </c>
      <c r="I18" s="66">
        <v>85.801104972399997</v>
      </c>
    </row>
    <row r="19" spans="1:14" ht="13.5" customHeight="1" x14ac:dyDescent="0.2">
      <c r="A19" s="20" t="s">
        <v>28</v>
      </c>
      <c r="B19" s="65">
        <v>45959.469613259702</v>
      </c>
      <c r="C19" s="65">
        <v>41856.651933701702</v>
      </c>
      <c r="D19" s="65">
        <v>825.76795580110002</v>
      </c>
      <c r="E19" s="65">
        <v>3277.0497237569002</v>
      </c>
      <c r="F19" s="65">
        <v>36258.348066298298</v>
      </c>
      <c r="G19" s="65">
        <v>33270.756906077302</v>
      </c>
      <c r="H19" s="65">
        <v>513.9171270718</v>
      </c>
      <c r="I19" s="66">
        <v>2473.6740331492001</v>
      </c>
    </row>
    <row r="20" spans="1:14" ht="22.5" customHeight="1" x14ac:dyDescent="0.2">
      <c r="A20" s="24" t="s">
        <v>29</v>
      </c>
      <c r="B20" s="63">
        <v>14205.392265193401</v>
      </c>
      <c r="C20" s="63">
        <v>12962.8674033149</v>
      </c>
      <c r="D20" s="63">
        <v>226.2541436464</v>
      </c>
      <c r="E20" s="63">
        <v>1016.270718232</v>
      </c>
      <c r="F20" s="63">
        <v>10397.381215469601</v>
      </c>
      <c r="G20" s="63">
        <v>9568.8729281767992</v>
      </c>
      <c r="H20" s="63">
        <v>124.546961326</v>
      </c>
      <c r="I20" s="64">
        <v>703.96132596689995</v>
      </c>
    </row>
    <row r="21" spans="1:14" ht="22.5" customHeight="1" x14ac:dyDescent="0.2">
      <c r="A21" s="24" t="s">
        <v>30</v>
      </c>
      <c r="B21" s="63">
        <v>31754.077348066301</v>
      </c>
      <c r="C21" s="63">
        <v>28893.7845303867</v>
      </c>
      <c r="D21" s="63">
        <v>599.51381215469996</v>
      </c>
      <c r="E21" s="63">
        <v>2260.7790055249002</v>
      </c>
      <c r="F21" s="63">
        <v>25860.9668508287</v>
      </c>
      <c r="G21" s="63">
        <v>23701.883977900601</v>
      </c>
      <c r="H21" s="63">
        <v>389.37016574590001</v>
      </c>
      <c r="I21" s="64">
        <v>1769.7127071822999</v>
      </c>
    </row>
    <row r="22" spans="1:14" ht="22.5" customHeight="1" x14ac:dyDescent="0.2">
      <c r="A22" s="20" t="s">
        <v>31</v>
      </c>
      <c r="B22" s="65">
        <v>18385.204419889502</v>
      </c>
      <c r="C22" s="65">
        <v>15877.629834254143</v>
      </c>
      <c r="D22" s="65">
        <v>354.60220994475139</v>
      </c>
      <c r="E22" s="65">
        <v>2152.9723756906078</v>
      </c>
      <c r="F22" s="65">
        <v>8661.7790055248624</v>
      </c>
      <c r="G22" s="65">
        <v>7862.767955801105</v>
      </c>
      <c r="H22" s="65">
        <v>62.381215469613259</v>
      </c>
      <c r="I22" s="66">
        <v>736.6298342541437</v>
      </c>
    </row>
    <row r="23" spans="1:14" ht="13.5" customHeight="1" x14ac:dyDescent="0.2">
      <c r="A23" s="20" t="s">
        <v>32</v>
      </c>
      <c r="B23" s="65">
        <v>4801.7458563536002</v>
      </c>
      <c r="C23" s="65">
        <v>4417.4254143646003</v>
      </c>
      <c r="D23" s="65">
        <v>71.928176795599995</v>
      </c>
      <c r="E23" s="65">
        <v>312.39226519340002</v>
      </c>
      <c r="F23" s="65">
        <v>3950.1325966851</v>
      </c>
      <c r="G23" s="65">
        <v>3636.8674033149</v>
      </c>
      <c r="H23" s="65">
        <v>60.569060773499999</v>
      </c>
      <c r="I23" s="66">
        <v>252.69613259670001</v>
      </c>
    </row>
    <row r="24" spans="1:14" ht="13.5" customHeight="1" x14ac:dyDescent="0.2">
      <c r="A24" s="14" t="s">
        <v>33</v>
      </c>
      <c r="B24" s="55" t="s">
        <v>8</v>
      </c>
      <c r="C24" s="55" t="s">
        <v>8</v>
      </c>
      <c r="D24" s="55" t="s">
        <v>8</v>
      </c>
      <c r="E24" s="55" t="s">
        <v>8</v>
      </c>
      <c r="F24" s="55" t="s">
        <v>8</v>
      </c>
      <c r="G24" s="55" t="s">
        <v>8</v>
      </c>
      <c r="H24" s="55" t="s">
        <v>8</v>
      </c>
      <c r="I24" s="56" t="s">
        <v>8</v>
      </c>
    </row>
    <row r="25" spans="1:14" ht="13.5" customHeight="1" x14ac:dyDescent="0.25">
      <c r="A25" s="17" t="s">
        <v>34</v>
      </c>
      <c r="B25" s="63">
        <v>7605.7127071822997</v>
      </c>
      <c r="C25" s="63">
        <v>6406.3646408840004</v>
      </c>
      <c r="D25" s="63">
        <v>494.90607734809998</v>
      </c>
      <c r="E25" s="63">
        <v>704.44198895030001</v>
      </c>
      <c r="F25" s="63">
        <v>2913.5966850829</v>
      </c>
      <c r="G25" s="63">
        <v>2535.7348066298</v>
      </c>
      <c r="H25" s="63">
        <v>157.23756906080001</v>
      </c>
      <c r="I25" s="64">
        <v>220.62430939230001</v>
      </c>
      <c r="K25"/>
      <c r="L25"/>
      <c r="M25"/>
      <c r="N25"/>
    </row>
    <row r="26" spans="1:14" ht="13.5" customHeight="1" x14ac:dyDescent="0.2">
      <c r="A26" s="17" t="s">
        <v>35</v>
      </c>
      <c r="B26" s="63">
        <v>1784.9668508287</v>
      </c>
      <c r="C26" s="63">
        <v>1518</v>
      </c>
      <c r="D26" s="63">
        <v>113.27071823199999</v>
      </c>
      <c r="E26" s="63">
        <v>153.69613259670001</v>
      </c>
      <c r="F26" s="63">
        <v>237.49723756910001</v>
      </c>
      <c r="G26" s="63">
        <v>215.93922651930001</v>
      </c>
      <c r="H26" s="63">
        <v>5.9613259668999996</v>
      </c>
      <c r="I26" s="64">
        <v>15.596685082900001</v>
      </c>
    </row>
    <row r="27" spans="1:14" ht="13.5" customHeight="1" x14ac:dyDescent="0.2">
      <c r="A27" s="17" t="s">
        <v>36</v>
      </c>
      <c r="B27" s="63">
        <v>94847.055248618795</v>
      </c>
      <c r="C27" s="63">
        <v>83849.524861878497</v>
      </c>
      <c r="D27" s="63">
        <v>2683.1933701656999</v>
      </c>
      <c r="E27" s="63">
        <v>8314.3370165746001</v>
      </c>
      <c r="F27" s="63">
        <v>42816.348066298298</v>
      </c>
      <c r="G27" s="63">
        <v>39254.613259668498</v>
      </c>
      <c r="H27" s="63">
        <v>689.87845303869994</v>
      </c>
      <c r="I27" s="64">
        <v>2871.8563535911999</v>
      </c>
    </row>
    <row r="28" spans="1:14" ht="22.5" customHeight="1" x14ac:dyDescent="0.2">
      <c r="A28" s="17" t="s">
        <v>37</v>
      </c>
      <c r="B28" s="63">
        <v>1495.8232044199001</v>
      </c>
      <c r="C28" s="63">
        <v>1340.5745856353999</v>
      </c>
      <c r="D28" s="63">
        <v>29.7237569061</v>
      </c>
      <c r="E28" s="63">
        <v>125.5248618785</v>
      </c>
      <c r="F28" s="63">
        <v>404.97237569060002</v>
      </c>
      <c r="G28" s="63">
        <v>373.17679558010002</v>
      </c>
      <c r="H28" s="63">
        <v>3.6850828728999998</v>
      </c>
      <c r="I28" s="64">
        <v>28.110497237600001</v>
      </c>
    </row>
    <row r="29" spans="1:14" ht="22.5" customHeight="1" x14ac:dyDescent="0.2">
      <c r="A29" s="17" t="s">
        <v>38</v>
      </c>
      <c r="B29" s="63">
        <v>4083.2154696132998</v>
      </c>
      <c r="C29" s="63">
        <v>3515.3425414365001</v>
      </c>
      <c r="D29" s="63">
        <v>202.7403314917</v>
      </c>
      <c r="E29" s="63">
        <v>365.1325966851</v>
      </c>
      <c r="F29" s="63">
        <v>920.2651933702</v>
      </c>
      <c r="G29" s="63">
        <v>837.43093922649996</v>
      </c>
      <c r="H29" s="63">
        <v>19.436464088400001</v>
      </c>
      <c r="I29" s="64">
        <v>63.397790055199998</v>
      </c>
    </row>
    <row r="30" spans="1:14" ht="13.5" customHeight="1" x14ac:dyDescent="0.2">
      <c r="A30" s="17" t="s">
        <v>39</v>
      </c>
      <c r="B30" s="63">
        <v>15521.779005524901</v>
      </c>
      <c r="C30" s="63">
        <v>13213.149171270699</v>
      </c>
      <c r="D30" s="63">
        <v>571.56353591159996</v>
      </c>
      <c r="E30" s="63">
        <v>1737.0662983425</v>
      </c>
      <c r="F30" s="63">
        <v>1824.5580110497001</v>
      </c>
      <c r="G30" s="63">
        <v>1677.8729281768001</v>
      </c>
      <c r="H30" s="63">
        <v>14.3977900552</v>
      </c>
      <c r="I30" s="64">
        <v>132.28729281770001</v>
      </c>
    </row>
    <row r="31" spans="1:14" ht="22.5" customHeight="1" x14ac:dyDescent="0.2">
      <c r="A31" s="17" t="s">
        <v>40</v>
      </c>
      <c r="B31" s="63">
        <v>39201.928176795598</v>
      </c>
      <c r="C31" s="63">
        <v>34995.204419889502</v>
      </c>
      <c r="D31" s="63">
        <v>833.50276243090002</v>
      </c>
      <c r="E31" s="63">
        <v>3373.2209944750998</v>
      </c>
      <c r="F31" s="63">
        <v>24498.596685082899</v>
      </c>
      <c r="G31" s="63">
        <v>22463.204419889498</v>
      </c>
      <c r="H31" s="63">
        <v>358.27071823199998</v>
      </c>
      <c r="I31" s="64">
        <v>1677.1215469613001</v>
      </c>
    </row>
    <row r="32" spans="1:14" ht="13.5" customHeight="1" x14ac:dyDescent="0.2">
      <c r="A32" s="17" t="s">
        <v>41</v>
      </c>
      <c r="B32" s="63">
        <v>19795.110497237602</v>
      </c>
      <c r="C32" s="63">
        <v>17134.453038674001</v>
      </c>
      <c r="D32" s="63">
        <v>924.80110497240003</v>
      </c>
      <c r="E32" s="63">
        <v>1735.8563535912001</v>
      </c>
      <c r="F32" s="63">
        <v>6498.9502762431002</v>
      </c>
      <c r="G32" s="63">
        <v>5856.3093922651997</v>
      </c>
      <c r="H32" s="63">
        <v>208.03314917130001</v>
      </c>
      <c r="I32" s="64">
        <v>434.60773480659998</v>
      </c>
    </row>
    <row r="33" spans="1:9" ht="13.5" customHeight="1" x14ac:dyDescent="0.2">
      <c r="A33" s="17" t="s">
        <v>42</v>
      </c>
      <c r="B33" s="63">
        <v>7274.1325966851</v>
      </c>
      <c r="C33" s="63">
        <v>6441.4751381215001</v>
      </c>
      <c r="D33" s="63">
        <v>87.138121546999997</v>
      </c>
      <c r="E33" s="63">
        <v>745.51933701660005</v>
      </c>
      <c r="F33" s="63">
        <v>5003.4585635358999</v>
      </c>
      <c r="G33" s="63">
        <v>4527.5745856353997</v>
      </c>
      <c r="H33" s="63">
        <v>55.933701657500002</v>
      </c>
      <c r="I33" s="64">
        <v>419.95027624310001</v>
      </c>
    </row>
    <row r="34" spans="1:9" ht="13.5" customHeight="1" x14ac:dyDescent="0.2">
      <c r="A34" s="17" t="s">
        <v>43</v>
      </c>
      <c r="B34" s="63">
        <v>2945.1436464088001</v>
      </c>
      <c r="C34" s="63">
        <v>2740.8508287292998</v>
      </c>
      <c r="D34" s="63">
        <v>16.3922651934</v>
      </c>
      <c r="E34" s="63">
        <v>187.90055248620001</v>
      </c>
      <c r="F34" s="63">
        <v>1328.9060773481001</v>
      </c>
      <c r="G34" s="63">
        <v>1253.0386740331001</v>
      </c>
      <c r="H34" s="63">
        <v>2.817679558</v>
      </c>
      <c r="I34" s="64">
        <v>73.049723756899994</v>
      </c>
    </row>
    <row r="35" spans="1:9" ht="13.5" customHeight="1" x14ac:dyDescent="0.2">
      <c r="A35" s="17" t="s">
        <v>44</v>
      </c>
      <c r="B35" s="63">
        <v>2677.3204419889998</v>
      </c>
      <c r="C35" s="63">
        <v>2519.9889502761998</v>
      </c>
      <c r="D35" s="63">
        <v>9.4585635358999998</v>
      </c>
      <c r="E35" s="63">
        <v>147.8729281768</v>
      </c>
      <c r="F35" s="63">
        <v>2065.3038674033</v>
      </c>
      <c r="G35" s="63">
        <v>1957.5027624309</v>
      </c>
      <c r="H35" s="63">
        <v>6.3149171271000002</v>
      </c>
      <c r="I35" s="64">
        <v>101.48618784529999</v>
      </c>
    </row>
    <row r="36" spans="1:9" ht="13.5" customHeight="1" x14ac:dyDescent="0.2">
      <c r="A36" s="17" t="s">
        <v>45</v>
      </c>
      <c r="B36" s="63">
        <v>2340.6408839779001</v>
      </c>
      <c r="C36" s="63">
        <v>2081.7624309391999</v>
      </c>
      <c r="D36" s="63">
        <v>38.9447513812</v>
      </c>
      <c r="E36" s="63">
        <v>219.9337016575</v>
      </c>
      <c r="F36" s="63">
        <v>1230.8397790055001</v>
      </c>
      <c r="G36" s="63">
        <v>1129.3425414364999</v>
      </c>
      <c r="H36" s="63">
        <v>8.5856353590999994</v>
      </c>
      <c r="I36" s="64">
        <v>92.911602209899996</v>
      </c>
    </row>
    <row r="37" spans="1:9" ht="13.5" customHeight="1" x14ac:dyDescent="0.2">
      <c r="A37" s="17" t="s">
        <v>46</v>
      </c>
      <c r="B37" s="63">
        <v>6539.0773480663001</v>
      </c>
      <c r="C37" s="63">
        <v>5967.9171270717998</v>
      </c>
      <c r="D37" s="63">
        <v>81.099447513800001</v>
      </c>
      <c r="E37" s="63">
        <v>490.06077348069999</v>
      </c>
      <c r="F37" s="63">
        <v>3600.4917127071999</v>
      </c>
      <c r="G37" s="63">
        <v>3363.0386740331001</v>
      </c>
      <c r="H37" s="63">
        <v>17.0276243094</v>
      </c>
      <c r="I37" s="64">
        <v>220.42541436459999</v>
      </c>
    </row>
    <row r="38" spans="1:9" ht="13.5" customHeight="1" x14ac:dyDescent="0.2">
      <c r="A38" s="17" t="s">
        <v>47</v>
      </c>
      <c r="B38" s="63">
        <v>18503.618784530401</v>
      </c>
      <c r="C38" s="63">
        <v>16596.712707182302</v>
      </c>
      <c r="D38" s="63">
        <v>387.6740331492</v>
      </c>
      <c r="E38" s="63">
        <v>1519.2320441989</v>
      </c>
      <c r="F38" s="63">
        <v>9545.1270718232008</v>
      </c>
      <c r="G38" s="63">
        <v>8746.1436464088001</v>
      </c>
      <c r="H38" s="63">
        <v>135.61878453040001</v>
      </c>
      <c r="I38" s="64">
        <v>663.36464088399998</v>
      </c>
    </row>
    <row r="39" spans="1:9" ht="22.5" customHeight="1" x14ac:dyDescent="0.2">
      <c r="A39" s="17" t="s">
        <v>48</v>
      </c>
      <c r="B39" s="63">
        <v>12427.005524861899</v>
      </c>
      <c r="C39" s="63">
        <v>11436.160220994499</v>
      </c>
      <c r="D39" s="63">
        <v>176.70718232039999</v>
      </c>
      <c r="E39" s="63">
        <v>814.13812154699997</v>
      </c>
      <c r="F39" s="63">
        <v>8613.7845303866998</v>
      </c>
      <c r="G39" s="63">
        <v>8026.0773480663001</v>
      </c>
      <c r="H39" s="63">
        <v>72.243093922699998</v>
      </c>
      <c r="I39" s="64">
        <v>515.46408839779997</v>
      </c>
    </row>
    <row r="40" spans="1:9" ht="13.5" customHeight="1" x14ac:dyDescent="0.2">
      <c r="A40" s="17" t="s">
        <v>49</v>
      </c>
      <c r="B40" s="63">
        <v>14672.2651933702</v>
      </c>
      <c r="C40" s="63">
        <v>13472.994475138101</v>
      </c>
      <c r="D40" s="63">
        <v>182.64088397789999</v>
      </c>
      <c r="E40" s="63">
        <v>1016.6298342541</v>
      </c>
      <c r="F40" s="63">
        <v>13041.8563535912</v>
      </c>
      <c r="G40" s="63">
        <v>12009.3867403315</v>
      </c>
      <c r="H40" s="63">
        <v>150.43646408839999</v>
      </c>
      <c r="I40" s="64">
        <v>882.03314917130001</v>
      </c>
    </row>
    <row r="41" spans="1:9" ht="13.5" customHeight="1" x14ac:dyDescent="0.2">
      <c r="A41" s="17" t="s">
        <v>50</v>
      </c>
      <c r="B41" s="63">
        <v>23522.928176795602</v>
      </c>
      <c r="C41" s="63">
        <v>21325.6740331492</v>
      </c>
      <c r="D41" s="63">
        <v>475.10497237570002</v>
      </c>
      <c r="E41" s="63">
        <v>1722.1491712707</v>
      </c>
      <c r="F41" s="63">
        <v>20289.756906077298</v>
      </c>
      <c r="G41" s="63">
        <v>18480.364640884</v>
      </c>
      <c r="H41" s="63">
        <v>358.03314917130001</v>
      </c>
      <c r="I41" s="64">
        <v>1451.3591160220999</v>
      </c>
    </row>
    <row r="42" spans="1:9" ht="13.5" customHeight="1" x14ac:dyDescent="0.2">
      <c r="A42" s="17" t="s">
        <v>51</v>
      </c>
      <c r="B42" s="63">
        <v>2177.1823204420002</v>
      </c>
      <c r="C42" s="63">
        <v>1944.6077348066001</v>
      </c>
      <c r="D42" s="63">
        <v>36.248618784500003</v>
      </c>
      <c r="E42" s="63">
        <v>196.3259668508</v>
      </c>
      <c r="F42" s="63">
        <v>1367.6464088398</v>
      </c>
      <c r="G42" s="63">
        <v>1233.2872928177001</v>
      </c>
      <c r="H42" s="63">
        <v>17.320441988999999</v>
      </c>
      <c r="I42" s="64">
        <v>117.03867403309999</v>
      </c>
    </row>
    <row r="43" spans="1:9" ht="13.5" customHeight="1" x14ac:dyDescent="0.2">
      <c r="A43" s="17" t="s">
        <v>52</v>
      </c>
      <c r="B43" s="63">
        <v>3557.9005524862</v>
      </c>
      <c r="C43" s="63">
        <v>3250.6464088398002</v>
      </c>
      <c r="D43" s="63">
        <v>41.143646408800002</v>
      </c>
      <c r="E43" s="63">
        <v>266.11049723759999</v>
      </c>
      <c r="F43" s="63">
        <v>2691.3756906077001</v>
      </c>
      <c r="G43" s="63">
        <v>2477.1823204420002</v>
      </c>
      <c r="H43" s="63">
        <v>25.9171270718</v>
      </c>
      <c r="I43" s="64">
        <v>188.27624309390001</v>
      </c>
    </row>
    <row r="44" spans="1:9" ht="13.5" customHeight="1" x14ac:dyDescent="0.2">
      <c r="A44" s="17" t="s">
        <v>53</v>
      </c>
      <c r="B44" s="63">
        <v>6.07734807E-2</v>
      </c>
      <c r="C44" s="63">
        <v>6.07734807E-2</v>
      </c>
      <c r="D44" s="55" t="s">
        <v>76</v>
      </c>
      <c r="E44" s="55" t="s">
        <v>76</v>
      </c>
      <c r="F44" s="63">
        <v>6.07734807E-2</v>
      </c>
      <c r="G44" s="63">
        <v>6.07734807E-2</v>
      </c>
      <c r="H44" s="55" t="s">
        <v>76</v>
      </c>
      <c r="I44" s="56" t="s">
        <v>76</v>
      </c>
    </row>
    <row r="45" spans="1:9" ht="13.5" customHeight="1" x14ac:dyDescent="0.2">
      <c r="A45" s="14" t="s">
        <v>54</v>
      </c>
      <c r="B45" s="55" t="s">
        <v>8</v>
      </c>
      <c r="C45" s="55" t="s">
        <v>8</v>
      </c>
      <c r="D45" s="55" t="s">
        <v>8</v>
      </c>
      <c r="E45" s="55" t="s">
        <v>8</v>
      </c>
      <c r="F45" s="55" t="s">
        <v>8</v>
      </c>
      <c r="G45" s="55" t="s">
        <v>8</v>
      </c>
      <c r="H45" s="55" t="s">
        <v>8</v>
      </c>
      <c r="I45" s="56" t="s">
        <v>8</v>
      </c>
    </row>
    <row r="46" spans="1:9" ht="13.5" customHeight="1" x14ac:dyDescent="0.2">
      <c r="A46" s="17" t="s">
        <v>55</v>
      </c>
      <c r="B46" s="63">
        <v>53902.298342541399</v>
      </c>
      <c r="C46" s="63">
        <v>48448.143646408796</v>
      </c>
      <c r="D46" s="63">
        <v>1169.9171270718</v>
      </c>
      <c r="E46" s="63">
        <v>4284.2375690607996</v>
      </c>
      <c r="F46" s="63">
        <v>30367.397790055202</v>
      </c>
      <c r="G46" s="63">
        <v>27972.176795580101</v>
      </c>
      <c r="H46" s="63">
        <v>408.44198895030001</v>
      </c>
      <c r="I46" s="64">
        <v>1986.7790055249</v>
      </c>
    </row>
    <row r="47" spans="1:9" ht="13.5" customHeight="1" x14ac:dyDescent="0.2">
      <c r="A47" s="17" t="s">
        <v>56</v>
      </c>
      <c r="B47" s="63">
        <v>28802.944751381201</v>
      </c>
      <c r="C47" s="63">
        <v>25803.3591160221</v>
      </c>
      <c r="D47" s="63">
        <v>727.20441988949995</v>
      </c>
      <c r="E47" s="63">
        <v>2272.3812154696002</v>
      </c>
      <c r="F47" s="63">
        <v>15273.425414364599</v>
      </c>
      <c r="G47" s="63">
        <v>14059.9889502762</v>
      </c>
      <c r="H47" s="63">
        <v>238.7348066298</v>
      </c>
      <c r="I47" s="64">
        <v>974.70165745860004</v>
      </c>
    </row>
    <row r="48" spans="1:9" ht="13.5" customHeight="1" x14ac:dyDescent="0.2">
      <c r="A48" s="17" t="s">
        <v>57</v>
      </c>
      <c r="B48" s="63">
        <v>15439.486187845299</v>
      </c>
      <c r="C48" s="63">
        <v>13360.4917127072</v>
      </c>
      <c r="D48" s="63">
        <v>477.81215469609998</v>
      </c>
      <c r="E48" s="63">
        <v>1601.182320442</v>
      </c>
      <c r="F48" s="63">
        <v>8213.6685082872991</v>
      </c>
      <c r="G48" s="63">
        <v>7418.6077348066001</v>
      </c>
      <c r="H48" s="63">
        <v>129.48066298340001</v>
      </c>
      <c r="I48" s="64">
        <v>665.58011049720005</v>
      </c>
    </row>
    <row r="49" spans="1:9" ht="13.5" customHeight="1" x14ac:dyDescent="0.2">
      <c r="A49" s="17" t="s">
        <v>58</v>
      </c>
      <c r="B49" s="63">
        <v>15643.187845303901</v>
      </c>
      <c r="C49" s="63">
        <v>13881.226519337</v>
      </c>
      <c r="D49" s="63">
        <v>459.80110497240003</v>
      </c>
      <c r="E49" s="63">
        <v>1302.1602209944999</v>
      </c>
      <c r="F49" s="63">
        <v>8145.1933701656999</v>
      </c>
      <c r="G49" s="63">
        <v>7476.9558011050003</v>
      </c>
      <c r="H49" s="63">
        <v>125.27071823199999</v>
      </c>
      <c r="I49" s="64">
        <v>542.96685082869999</v>
      </c>
    </row>
    <row r="50" spans="1:9" ht="13.5" customHeight="1" x14ac:dyDescent="0.2">
      <c r="A50" s="17" t="s">
        <v>59</v>
      </c>
      <c r="B50" s="63">
        <v>5775.3259668507999</v>
      </c>
      <c r="C50" s="63">
        <v>5202.9226519336999</v>
      </c>
      <c r="D50" s="63">
        <v>128.1325966851</v>
      </c>
      <c r="E50" s="63">
        <v>444.27071823199998</v>
      </c>
      <c r="F50" s="63">
        <v>3268.7182320441998</v>
      </c>
      <c r="G50" s="63">
        <v>3018.3977900551999</v>
      </c>
      <c r="H50" s="63">
        <v>42.751381215499997</v>
      </c>
      <c r="I50" s="64">
        <v>207.56906077350001</v>
      </c>
    </row>
    <row r="51" spans="1:9" ht="13.5" customHeight="1" x14ac:dyDescent="0.2">
      <c r="A51" s="17" t="s">
        <v>60</v>
      </c>
      <c r="B51" s="63">
        <v>18687.8674033149</v>
      </c>
      <c r="C51" s="63">
        <v>16638.480662983398</v>
      </c>
      <c r="D51" s="63">
        <v>604.56906077350004</v>
      </c>
      <c r="E51" s="63">
        <v>1444.817679558</v>
      </c>
      <c r="F51" s="63">
        <v>10722.6519337017</v>
      </c>
      <c r="G51" s="63">
        <v>9810.2209944750994</v>
      </c>
      <c r="H51" s="63">
        <v>236.75690607729999</v>
      </c>
      <c r="I51" s="64">
        <v>675.6740331492</v>
      </c>
    </row>
    <row r="52" spans="1:9" ht="13.5" customHeight="1" x14ac:dyDescent="0.2">
      <c r="A52" s="17" t="s">
        <v>61</v>
      </c>
      <c r="B52" s="63">
        <v>10598.259668508301</v>
      </c>
      <c r="C52" s="63">
        <v>9474.4806629834002</v>
      </c>
      <c r="D52" s="63">
        <v>261.47513812149998</v>
      </c>
      <c r="E52" s="63">
        <v>862.30386740330005</v>
      </c>
      <c r="F52" s="63">
        <v>5535.1878453038998</v>
      </c>
      <c r="G52" s="63">
        <v>5090.9668508287004</v>
      </c>
      <c r="H52" s="63">
        <v>85.419889502800004</v>
      </c>
      <c r="I52" s="64">
        <v>358.80110497240003</v>
      </c>
    </row>
    <row r="53" spans="1:9" ht="13.5" customHeight="1" x14ac:dyDescent="0.2">
      <c r="A53" s="17" t="s">
        <v>62</v>
      </c>
      <c r="B53" s="63">
        <v>13459.3756906077</v>
      </c>
      <c r="C53" s="63">
        <v>11977.8563535912</v>
      </c>
      <c r="D53" s="63">
        <v>385.3370165746</v>
      </c>
      <c r="E53" s="63">
        <v>1096.182320442</v>
      </c>
      <c r="F53" s="63">
        <v>6852.2817679558002</v>
      </c>
      <c r="G53" s="63">
        <v>6291.2486187844997</v>
      </c>
      <c r="H53" s="63">
        <v>118.2596685083</v>
      </c>
      <c r="I53" s="64">
        <v>442.77348066299999</v>
      </c>
    </row>
    <row r="54" spans="1:9" ht="13.5" customHeight="1" x14ac:dyDescent="0.2">
      <c r="A54" s="17" t="s">
        <v>63</v>
      </c>
      <c r="B54" s="63">
        <v>13042.8784530387</v>
      </c>
      <c r="C54" s="63">
        <v>11585.403314917099</v>
      </c>
      <c r="D54" s="63">
        <v>365.16022099449998</v>
      </c>
      <c r="E54" s="63">
        <v>1092.3149171271</v>
      </c>
      <c r="F54" s="63">
        <v>6860.9005524861996</v>
      </c>
      <c r="G54" s="63">
        <v>6273.2430939226997</v>
      </c>
      <c r="H54" s="63">
        <v>108.8066298343</v>
      </c>
      <c r="I54" s="64">
        <v>478.85082872930002</v>
      </c>
    </row>
    <row r="55" spans="1:9" ht="13.5" customHeight="1" x14ac:dyDescent="0.2">
      <c r="A55" s="17" t="s">
        <v>64</v>
      </c>
      <c r="B55" s="63">
        <v>11322.392265193401</v>
      </c>
      <c r="C55" s="63">
        <v>9859.5690607734996</v>
      </c>
      <c r="D55" s="63">
        <v>420.00552486190003</v>
      </c>
      <c r="E55" s="63">
        <v>1042.817679558</v>
      </c>
      <c r="F55" s="63">
        <v>5719.6298342541004</v>
      </c>
      <c r="G55" s="63">
        <v>5189.9834254143998</v>
      </c>
      <c r="H55" s="63">
        <v>124.3701657459</v>
      </c>
      <c r="I55" s="64">
        <v>405.27624309390001</v>
      </c>
    </row>
    <row r="56" spans="1:9" ht="13.5" customHeight="1" x14ac:dyDescent="0.2">
      <c r="A56" s="17" t="s">
        <v>65</v>
      </c>
      <c r="B56" s="63">
        <v>29481.2762430939</v>
      </c>
      <c r="C56" s="63">
        <v>26132.3756906077</v>
      </c>
      <c r="D56" s="63">
        <v>720.44751381219999</v>
      </c>
      <c r="E56" s="63">
        <v>2628.4530386739998</v>
      </c>
      <c r="F56" s="63">
        <v>15319.414364640899</v>
      </c>
      <c r="G56" s="63">
        <v>14012.5193370166</v>
      </c>
      <c r="H56" s="63">
        <v>206.70165745860001</v>
      </c>
      <c r="I56" s="64">
        <v>1100.1933701656999</v>
      </c>
    </row>
    <row r="57" spans="1:9" ht="13.5" customHeight="1" x14ac:dyDescent="0.2">
      <c r="A57" s="17" t="s">
        <v>66</v>
      </c>
      <c r="B57" s="63">
        <v>15036.441988950301</v>
      </c>
      <c r="C57" s="63">
        <v>13298.320441989001</v>
      </c>
      <c r="D57" s="63">
        <v>422.60773480659998</v>
      </c>
      <c r="E57" s="63">
        <v>1315.5138121547</v>
      </c>
      <c r="F57" s="63">
        <v>7691.0110497238002</v>
      </c>
      <c r="G57" s="63">
        <v>7025.6685082873</v>
      </c>
      <c r="H57" s="63">
        <v>118.95027624310001</v>
      </c>
      <c r="I57" s="64">
        <v>546.39226519340002</v>
      </c>
    </row>
    <row r="58" spans="1:9" ht="13.5" customHeight="1" x14ac:dyDescent="0.2">
      <c r="A58" s="17" t="s">
        <v>67</v>
      </c>
      <c r="B58" s="63">
        <v>15625.2154696133</v>
      </c>
      <c r="C58" s="63">
        <v>13697.823204419899</v>
      </c>
      <c r="D58" s="63">
        <v>367.35359116019998</v>
      </c>
      <c r="E58" s="63">
        <v>1560.0386740331001</v>
      </c>
      <c r="F58" s="63">
        <v>7803.4696132597001</v>
      </c>
      <c r="G58" s="63">
        <v>7078.0662983425</v>
      </c>
      <c r="H58" s="63">
        <v>100.62430939230001</v>
      </c>
      <c r="I58" s="64">
        <v>624.77900552489996</v>
      </c>
    </row>
    <row r="59" spans="1:9" ht="13.5" customHeight="1" x14ac:dyDescent="0.2">
      <c r="A59" s="17" t="s">
        <v>68</v>
      </c>
      <c r="B59" s="63">
        <v>34155.9171270718</v>
      </c>
      <c r="C59" s="63">
        <v>30391.011049723798</v>
      </c>
      <c r="D59" s="63">
        <v>876.43093922649996</v>
      </c>
      <c r="E59" s="63">
        <v>2888.4751381215001</v>
      </c>
      <c r="F59" s="63">
        <v>17120.441988950301</v>
      </c>
      <c r="G59" s="63">
        <v>15699.237569060801</v>
      </c>
      <c r="H59" s="63">
        <v>262.5801104972</v>
      </c>
      <c r="I59" s="64">
        <v>1158.6243093922999</v>
      </c>
    </row>
    <row r="61" spans="1:9" ht="13.5" customHeight="1" x14ac:dyDescent="0.2">
      <c r="A61" s="26" t="s">
        <v>84</v>
      </c>
    </row>
    <row r="62" spans="1:9" ht="13.5" customHeight="1" x14ac:dyDescent="0.2">
      <c r="A62" s="26" t="s">
        <v>77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2021-10-27T11:51:36Z</dcterms:modified>
</cp:coreProperties>
</file>