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1\2. pol\publ\web\tabulky\"/>
    </mc:Choice>
  </mc:AlternateContent>
  <bookViews>
    <workbookView xWindow="30" yWindow="300" windowWidth="13830" windowHeight="6720"/>
  </bookViews>
  <sheets>
    <sheet name="OBSAH" sheetId="1" r:id="rId1"/>
    <sheet name="ZU01" sheetId="2" r:id="rId2"/>
    <sheet name="T1.1" sheetId="3" r:id="rId3"/>
    <sheet name="T1.2" sheetId="4" r:id="rId4"/>
    <sheet name="T1.3" sheetId="5" r:id="rId5"/>
    <sheet name="T1.4" sheetId="6" r:id="rId6"/>
    <sheet name="T1.5" sheetId="7" r:id="rId7"/>
    <sheet name="T1.6" sheetId="9" r:id="rId8"/>
    <sheet name="T1.7" sheetId="10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<sst xmlns="http://schemas.openxmlformats.org/spreadsheetml/2006/main" count="693" uniqueCount="102">
  <si>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</si>
  <si>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</si>
  <si>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</si>
  <si>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</si>
  <si>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</si>
  <si>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</si>
  <si>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</si>
  <si>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podle velikosti podniku</t>
  </si>
  <si>
    <t>podle kraje</t>
  </si>
  <si>
    <t>OSVČ </t>
  </si>
  <si>
    <t>500 a více zaměstnanců 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</si>
  <si>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</si>
  <si>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</si>
  <si>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</si>
  <si>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</si>
  <si>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</si>
  <si>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</si>
  <si>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</si>
  <si>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</si>
  <si>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</si>
  <si>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</si>
  <si>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</si>
  <si>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</si>
  <si>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</si>
  <si>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</si>
  <si>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11 Nefinanční podniky </t>
  </si>
  <si>
    <t>12 Finanční instituce </t>
  </si>
  <si>
    <t>13 Vládní instituce </t>
  </si>
  <si>
    <t>15 Neziskové instituce sloužící domácnostem </t>
  </si>
  <si>
    <t>11001+11002 Nefinanční podniky domácí </t>
  </si>
  <si>
    <t>11003 Nefinanční podniky pod zahraniční kontrolou </t>
  </si>
  <si>
    <t>1311+1314 Ústřední vládní instituce a fondy soc. zabezpečení </t>
  </si>
  <si>
    <t>1313 Místní vládní instituce (kromě fondů sociálního zabezpečení) </t>
  </si>
  <si>
    <t>zpět na seznam</t>
  </si>
  <si>
    <t>Počet
ekonomických
subjektů</t>
  </si>
  <si>
    <t>z toho</t>
  </si>
  <si>
    <t>Počet pracovně
právních
pojistných
vztahů</t>
  </si>
  <si>
    <t>z toho
ženy</t>
  </si>
  <si>
    <t>ženy</t>
  </si>
  <si>
    <t>mladiství</t>
  </si>
  <si>
    <t>Celkem</t>
  </si>
  <si>
    <t>v tom</t>
  </si>
  <si>
    <t>Ženy celkem</t>
  </si>
  <si>
    <t>nemoc</t>
  </si>
  <si>
    <t>pracovní úraz</t>
  </si>
  <si>
    <t>ostatní úraz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</si>
  <si>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</si>
  <si>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</si>
  <si>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</si>
  <si>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</si>
  <si>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</si>
  <si>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</si>
  <si>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</si>
  <si>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</si>
  <si>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</si>
  <si>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</si>
  <si>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</si>
  <si>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</si>
  <si>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</si>
  <si>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</si>
  <si>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</si>
  <si>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</si>
  <si>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</si>
  <si>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</si>
  <si>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</si>
  <si>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</si>
  <si>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50–99 zaměstnanců </t>
  </si>
  <si>
    <t>100–249 zaměstnanců </t>
  </si>
  <si>
    <t>250–499 zaměstnanců </t>
  </si>
  <si>
    <t>podle sekcí CZ–NACE</t>
  </si>
  <si>
    <t>1–49 zaměstnanců </t>
  </si>
  <si>
    <t>ZU01</t>
  </si>
  <si>
    <t>T1.1</t>
  </si>
  <si>
    <t>T1.2</t>
  </si>
  <si>
    <t>T1.3</t>
  </si>
  <si>
    <t>T1.4</t>
  </si>
  <si>
    <t>T1.5</t>
  </si>
  <si>
    <t>T1.6</t>
  </si>
  <si>
    <t>T1.7</t>
  </si>
  <si>
    <t>podle institucionálního sektoru</t>
  </si>
  <si>
    <t>–</t>
  </si>
  <si>
    <t>14+2 Zaměstnavatelé, OSVČ, nerezidenti 
a jinde neuvedené</t>
  </si>
  <si>
    <t>ČR celkem </t>
  </si>
  <si>
    <t xml:space="preserve"> – pomlčka na místě čísla značí, že se jev nevyskytoval</t>
  </si>
  <si>
    <t>Pracovní neschopnost pro nemoc a úraz dle velikosti podniku, institucionálních sektorů, sekcí CZ-NACE a krajů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</si>
  <si>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</si>
  <si>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</si>
  <si>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</si>
  <si>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</si>
  <si>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Počet nově hlášených případů dočasné pracovní neschopnosti na 100 pojištěnců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</si>
  <si>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</si>
  <si>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</si>
  <si>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</si>
  <si>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 xml:space="preserve"> 0 nula se používá pro označení číselných údajů menších než polovina zvolené měřicí jednotky</t>
  </si>
  <si>
    <t>Tab. 1: Základní ukazatele pracovní neschopnosti pro nemoc a úraz v ČR za rok 2021</t>
  </si>
  <si>
    <t>Tab. 1.1: Počet nemocensky pojištěných v ČR za rok 2021</t>
  </si>
  <si>
    <t>Tab. 1.2: Počet nově hlášených případů pracovní neschopnosti pro nemoc a úraz v ČR za rok 2021</t>
  </si>
  <si>
    <t>Tab. 1.3: Počet kalendářních dnů pracovní neschopnosti pro nemoc a úraz v ČR za rok 2021</t>
  </si>
  <si>
    <t>Tab. 1.4: Počet nově hlášených případů pracovní neschopnosti pro nemoc a úraz v ČR na 100 pojištěnců za rok 2021</t>
  </si>
  <si>
    <t>Tab. 1.5: Průměrné procento pracovní neschopnosti pro nemoc a úraz v ČR za rok 2021</t>
  </si>
  <si>
    <t>Tab. 1.6: Počet kalendářních dnů pracovní neschopnosti na 1 nově hlášený případ pro nemoc a úraz v ČR za rok 2021</t>
  </si>
  <si>
    <t>Tab. 1.7: Průměrný denní stav dočasně práce neschopných pro nemoc a úraz v ČR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</si>
</sst>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#,###,##0"/>
    <numFmt numFmtId="165" formatCode="###,##0.00"/>
    <numFmt numFmtId="166" formatCode="###,##0"/>
    <numFmt numFmtId="167" formatCode="##0.00"/>
    <numFmt numFmtId="169" formatCode="###,##0.0"/>
    <numFmt numFmtId="170" formatCode="##0.0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2" fillId="0" borderId="4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 indent="1"/>
    </xf>
    <xf numFmtId="0" fontId="4" fillId="0" borderId="4" xfId="1" applyFont="1" applyBorder="1" applyAlignment="1">
      <alignment horizontal="left" vertical="center" wrapText="1" indent="2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 indent="1"/>
    </xf>
    <xf numFmtId="165" fontId="4" fillId="0" borderId="16" xfId="1" applyNumberFormat="1" applyFont="1" applyBorder="1" applyAlignment="1">
      <alignment horizontal="center" vertical="center" wrapText="1"/>
    </xf>
    <xf numFmtId="164" fontId="4" fillId="0" borderId="16" xfId="1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0" fontId="10" fillId="0" borderId="0" xfId="2" applyFont="1"/>
    <xf numFmtId="0" fontId="11" fillId="0" borderId="0" xfId="2" quotePrefix="1" applyFont="1"/>
    <xf numFmtId="0" fontId="11" fillId="0" borderId="0" xfId="2" applyFont="1"/>
    <xf numFmtId="0" fontId="13" fillId="0" borderId="0" xfId="0" applyFont="1"/>
    <xf numFmtId="0" fontId="13" fillId="0" borderId="0" xfId="1" applyFont="1"/>
    <xf numFmtId="164" fontId="3" fillId="0" borderId="0" xfId="0" applyNumberFormat="1" applyFont="1"/>
    <xf numFmtId="164" fontId="6" fillId="0" borderId="14" xfId="1" applyNumberFormat="1" applyFont="1" applyFill="1" applyBorder="1" applyAlignment="1">
      <alignment horizontal="right" vertical="center" wrapText="1"/>
    </xf>
    <xf numFmtId="164" fontId="4" fillId="0" borderId="21" xfId="1" applyNumberFormat="1" applyFont="1" applyFill="1" applyBorder="1" applyAlignment="1">
      <alignment horizontal="right" vertical="center" wrapText="1"/>
    </xf>
    <xf numFmtId="165" fontId="6" fillId="0" borderId="14" xfId="1" applyNumberFormat="1" applyFont="1" applyFill="1" applyBorder="1" applyAlignment="1">
      <alignment horizontal="right" vertical="center" wrapText="1"/>
    </xf>
    <xf numFmtId="165" fontId="4" fillId="0" borderId="21" xfId="1" applyNumberFormat="1" applyFont="1" applyFill="1" applyBorder="1" applyAlignment="1">
      <alignment horizontal="right" vertical="center" wrapText="1"/>
    </xf>
    <xf numFmtId="167" fontId="6" fillId="0" borderId="8" xfId="1" applyNumberFormat="1" applyFont="1" applyFill="1" applyBorder="1" applyAlignment="1">
      <alignment horizontal="right" vertical="center" wrapText="1"/>
    </xf>
    <xf numFmtId="167" fontId="4" fillId="0" borderId="9" xfId="1" applyNumberFormat="1" applyFont="1" applyFill="1" applyBorder="1" applyAlignment="1">
      <alignment horizontal="right" vertical="center" wrapText="1"/>
    </xf>
    <xf numFmtId="0" fontId="4" fillId="0" borderId="21" xfId="1" applyFont="1" applyFill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right" vertical="center" wrapText="1"/>
    </xf>
    <xf numFmtId="165" fontId="6" fillId="0" borderId="21" xfId="1" applyNumberFormat="1" applyFont="1" applyFill="1" applyBorder="1" applyAlignment="1">
      <alignment horizontal="right" vertical="center" wrapText="1"/>
    </xf>
    <xf numFmtId="167" fontId="8" fillId="0" borderId="21" xfId="0" applyNumberFormat="1" applyFont="1" applyFill="1" applyBorder="1" applyAlignment="1">
      <alignment horizontal="right" vertical="center" wrapText="1"/>
    </xf>
    <xf numFmtId="167" fontId="6" fillId="0" borderId="9" xfId="1" applyNumberFormat="1" applyFont="1" applyFill="1" applyBorder="1" applyAlignment="1">
      <alignment horizontal="right" vertical="center" wrapText="1"/>
    </xf>
    <xf numFmtId="166" fontId="4" fillId="0" borderId="21" xfId="1" applyNumberFormat="1" applyFont="1" applyFill="1" applyBorder="1" applyAlignment="1">
      <alignment horizontal="right" vertical="center" wrapText="1"/>
    </xf>
    <xf numFmtId="166" fontId="6" fillId="0" borderId="14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6" fontId="0" fillId="0" borderId="0" xfId="0" applyNumberFormat="1"/>
    <xf numFmtId="166" fontId="6" fillId="0" borderId="8" xfId="1" applyNumberFormat="1" applyFont="1" applyFill="1" applyBorder="1" applyAlignment="1">
      <alignment horizontal="right" vertical="center" wrapText="1"/>
    </xf>
    <xf numFmtId="166" fontId="4" fillId="0" borderId="9" xfId="1" applyNumberFormat="1" applyFont="1" applyFill="1" applyBorder="1" applyAlignment="1">
      <alignment horizontal="right" vertical="center" wrapText="1"/>
    </xf>
    <xf numFmtId="164" fontId="6" fillId="0" borderId="9" xfId="1" applyNumberFormat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horizontal="right" vertical="center" wrapText="1"/>
    </xf>
    <xf numFmtId="164" fontId="4" fillId="0" borderId="9" xfId="1" applyNumberFormat="1" applyFont="1" applyFill="1" applyBorder="1" applyAlignment="1">
      <alignment horizontal="right" vertical="center" wrapText="1"/>
    </xf>
    <xf numFmtId="164" fontId="7" fillId="0" borderId="21" xfId="1" applyNumberFormat="1" applyFont="1" applyFill="1" applyBorder="1" applyAlignment="1">
      <alignment horizontal="right" vertical="center" wrapText="1"/>
    </xf>
    <xf numFmtId="0" fontId="7" fillId="0" borderId="21" xfId="1" applyFont="1" applyFill="1" applyBorder="1" applyAlignment="1">
      <alignment horizontal="right" vertical="center" wrapText="1"/>
    </xf>
    <xf numFmtId="164" fontId="7" fillId="0" borderId="9" xfId="1" applyNumberFormat="1" applyFont="1" applyFill="1" applyBorder="1" applyAlignment="1">
      <alignment horizontal="right" vertical="center" wrapText="1"/>
    </xf>
    <xf numFmtId="0" fontId="7" fillId="0" borderId="9" xfId="1" applyFont="1" applyFill="1" applyBorder="1" applyAlignment="1">
      <alignment horizontal="right" vertical="center" wrapText="1"/>
    </xf>
    <xf numFmtId="167" fontId="8" fillId="0" borderId="14" xfId="0" applyNumberFormat="1" applyFont="1" applyFill="1" applyBorder="1" applyAlignment="1">
      <alignment horizontal="right" vertical="center" wrapText="1"/>
    </xf>
    <xf numFmtId="167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167" fontId="8" fillId="0" borderId="8" xfId="0" applyNumberFormat="1" applyFont="1" applyFill="1" applyBorder="1" applyAlignment="1">
      <alignment horizontal="right" vertical="center" wrapText="1"/>
    </xf>
    <xf numFmtId="167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167" fontId="8" fillId="0" borderId="9" xfId="0" applyNumberFormat="1" applyFont="1" applyFill="1" applyBorder="1" applyAlignment="1">
      <alignment horizontal="right" vertical="center" wrapText="1"/>
    </xf>
    <xf numFmtId="164" fontId="8" fillId="0" borderId="14" xfId="0" applyNumberFormat="1" applyFont="1" applyFill="1" applyBorder="1" applyAlignment="1">
      <alignment horizontal="right" vertical="center" wrapText="1"/>
    </xf>
    <xf numFmtId="164" fontId="3" fillId="0" borderId="21" xfId="0" applyNumberFormat="1" applyFont="1" applyFill="1" applyBorder="1" applyAlignment="1">
      <alignment horizontal="right" vertical="center" wrapText="1"/>
    </xf>
    <xf numFmtId="164" fontId="8" fillId="0" borderId="8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164" fontId="8" fillId="0" borderId="21" xfId="0" applyNumberFormat="1" applyFont="1" applyFill="1" applyBorder="1" applyAlignment="1">
      <alignment horizontal="right" vertical="center" wrapText="1"/>
    </xf>
    <xf numFmtId="164" fontId="8" fillId="0" borderId="9" xfId="0" applyNumberFormat="1" applyFont="1" applyFill="1" applyBorder="1" applyAlignment="1">
      <alignment horizontal="right" vertical="center" wrapText="1"/>
    </xf>
    <xf numFmtId="0" fontId="4" fillId="0" borderId="9" xfId="1" applyFont="1" applyFill="1" applyBorder="1" applyAlignment="1">
      <alignment horizontal="right" vertical="center" wrapText="1"/>
    </xf>
    <xf numFmtId="166" fontId="6" fillId="0" borderId="21" xfId="1" applyNumberFormat="1" applyFont="1" applyFill="1" applyBorder="1" applyAlignment="1">
      <alignment horizontal="right" vertical="center" wrapText="1"/>
    </xf>
    <xf numFmtId="166" fontId="6" fillId="0" borderId="9" xfId="1" applyNumberFormat="1" applyFont="1" applyFill="1" applyBorder="1" applyAlignment="1">
      <alignment horizontal="right" vertical="center" wrapText="1"/>
    </xf>
    <xf numFmtId="0" fontId="0" fillId="0" borderId="0" xfId="0" applyFill="1"/>
    <xf numFmtId="169" fontId="6" fillId="0" borderId="14" xfId="1" applyNumberFormat="1" applyFont="1" applyFill="1" applyBorder="1" applyAlignment="1">
      <alignment horizontal="right" vertical="center" wrapText="1"/>
    </xf>
    <xf numFmtId="169" fontId="4" fillId="0" borderId="21" xfId="1" applyNumberFormat="1" applyFont="1" applyFill="1" applyBorder="1" applyAlignment="1">
      <alignment horizontal="right" vertical="center" wrapText="1"/>
    </xf>
    <xf numFmtId="169" fontId="6" fillId="0" borderId="21" xfId="1" applyNumberFormat="1" applyFont="1" applyFill="1" applyBorder="1" applyAlignment="1">
      <alignment horizontal="right" vertical="center" wrapText="1"/>
    </xf>
    <xf numFmtId="169" fontId="8" fillId="0" borderId="21" xfId="0" applyNumberFormat="1" applyFont="1" applyFill="1" applyBorder="1" applyAlignment="1">
      <alignment horizontal="right" vertical="center" wrapText="1"/>
    </xf>
    <xf numFmtId="170" fontId="8" fillId="0" borderId="14" xfId="0" applyNumberFormat="1" applyFont="1" applyFill="1" applyBorder="1" applyAlignment="1">
      <alignment horizontal="right" vertical="center" wrapText="1"/>
    </xf>
    <xf numFmtId="170" fontId="8" fillId="0" borderId="8" xfId="0" applyNumberFormat="1" applyFont="1" applyFill="1" applyBorder="1" applyAlignment="1">
      <alignment horizontal="right" vertical="center" wrapText="1"/>
    </xf>
    <xf numFmtId="170" fontId="3" fillId="0" borderId="21" xfId="0" applyNumberFormat="1" applyFont="1" applyFill="1" applyBorder="1" applyAlignment="1">
      <alignment horizontal="right" vertical="center" wrapText="1"/>
    </xf>
    <xf numFmtId="170" fontId="3" fillId="0" borderId="9" xfId="0" applyNumberFormat="1" applyFont="1" applyFill="1" applyBorder="1" applyAlignment="1">
      <alignment horizontal="right" vertical="center" wrapText="1"/>
    </xf>
    <xf numFmtId="170" fontId="8" fillId="0" borderId="21" xfId="0" applyNumberFormat="1" applyFont="1" applyFill="1" applyBorder="1" applyAlignment="1">
      <alignment horizontal="right" vertical="center" wrapText="1"/>
    </xf>
    <xf numFmtId="170" fontId="8" fillId="0" borderId="9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4" fillId="0" borderId="8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18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0" xfId="1" applyFont="1" applyAlignment="1">
      <alignment horizontal="left"/>
    </xf>
    <xf numFmtId="0" fontId="7" fillId="0" borderId="11" xfId="1" applyFont="1" applyBorder="1" applyAlignment="1">
      <alignment horizontal="center" vertical="center" wrapText="1"/>
    </xf>
    <xf numFmtId="0" fontId="7" fillId="0" borderId="15" xfId="1" applyFont="1" applyBorder="1"/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/>
    <xf numFmtId="0" fontId="7" fillId="0" borderId="1" xfId="1" applyFont="1" applyBorder="1"/>
    <xf numFmtId="0" fontId="7" fillId="0" borderId="12" xfId="1" applyFont="1" applyBorder="1"/>
    <xf numFmtId="0" fontId="15" fillId="0" borderId="0" xfId="0" applyFont="1" applyAlignment="1">
      <alignment horizontal="left"/>
    </xf>
    <xf numFmtId="0" fontId="3" fillId="0" borderId="20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1" xfId="0" applyFont="1" applyBorder="1" applyAlignment="1">
      <alignment horizontal="center" vertical="center" wrapText="1"/>
    </xf>
    <xf numFmtId="0" fontId="12" fillId="2" borderId="0" xfId="2" applyFont="1" applyFill="1" applyAlignment="1" applyProtection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31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102" t="s">
        <v>84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x14ac:dyDescent="0.25">
      <c r="A2" s="19" t="s">
        <v>71</v>
      </c>
      <c r="B2" s="21" t="s">
        <v>85</v>
      </c>
    </row>
    <row r="3" spans="1:14" x14ac:dyDescent="0.25">
      <c r="A3" s="20" t="s">
        <v>72</v>
      </c>
      <c r="B3" s="21" t="s">
        <v>86</v>
      </c>
    </row>
    <row r="4" spans="1:14" x14ac:dyDescent="0.25">
      <c r="A4" s="20" t="s">
        <v>73</v>
      </c>
      <c r="B4" s="21" t="s">
        <v>87</v>
      </c>
    </row>
    <row r="5" spans="1:14" x14ac:dyDescent="0.25">
      <c r="A5" s="20" t="s">
        <v>74</v>
      </c>
      <c r="B5" s="22" t="s">
        <v>88</v>
      </c>
    </row>
    <row r="6" spans="1:14" x14ac:dyDescent="0.25">
      <c r="A6" s="20" t="s">
        <v>75</v>
      </c>
      <c r="B6" s="21" t="s">
        <v>89</v>
      </c>
    </row>
    <row r="7" spans="1:14" x14ac:dyDescent="0.25">
      <c r="A7" s="20" t="s">
        <v>76</v>
      </c>
      <c r="B7" s="21" t="s">
        <v>90</v>
      </c>
    </row>
    <row r="8" spans="1:14" x14ac:dyDescent="0.25">
      <c r="A8" s="20" t="s">
        <v>77</v>
      </c>
      <c r="B8" s="22" t="s">
        <v>91</v>
      </c>
    </row>
    <row r="9" spans="1:14" x14ac:dyDescent="0.25">
      <c r="A9" s="20" t="s">
        <v>78</v>
      </c>
      <c r="B9" s="21" t="s">
        <v>92</v>
      </c>
    </row>
  </sheetData>
  <mergeCells count="1">
    <mergeCell ref="A1:N1"/>
  </mergeCells>
  <hyperlinks>
    <hyperlink ref="A3" location="T1.1!A1" tooltip="T1.1" display="T1.1"/>
    <hyperlink ref="A4" location="T1.2!A1" tooltip="T1.2" display="T1.2"/>
    <hyperlink ref="A5" location="T1.3!A1" tooltip="T1.3" display="T1.3"/>
    <hyperlink ref="A6" location="T1.4!A1" tooltip="T1.4" display="T1.4"/>
    <hyperlink ref="A7" location="T1.5!A1" tooltip="T1.5" display="T1.5"/>
    <hyperlink ref="A8" location="T1.6!A1" tooltip="T1.6" display="T1.6"/>
    <hyperlink ref="A9" location="T1.7!A1" tooltip="T1.7" display="T1.7"/>
    <hyperlink ref="A2" location="'ZU01'!A1" tooltip="ZU01" display="ZU01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16" max="16384" width="9.140625" style="1"/>
  </cols>
  <sheetData>
    <row r="1" spans="1:21" ht="13.5" customHeight="1" x14ac:dyDescent="0.25">
      <c r="A1" s="75" t="s">
        <v>94</v>
      </c>
      <c r="B1" s="75"/>
      <c r="C1" s="75"/>
      <c r="D1" s="75"/>
      <c r="E1" s="75"/>
      <c r="F1" s="75"/>
      <c r="G1" s="75"/>
    </row>
    <row r="2" spans="1:21" ht="13.5" customHeight="1" x14ac:dyDescent="0.25">
      <c r="A2" s="18" t="s">
        <v>33</v>
      </c>
    </row>
    <row r="3" spans="1:21" ht="13.5" customHeight="1" thickBot="1" x14ac:dyDescent="0.3"/>
    <row r="4" spans="1:21" ht="79.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6" t="s">
        <v>5</v>
      </c>
      <c r="G4" s="8" t="s">
        <v>6</v>
      </c>
    </row>
    <row r="5" spans="1:21" ht="13.5" customHeight="1" x14ac:dyDescent="0.25">
      <c r="A5" s="2" t="s">
        <v>82</v>
      </c>
      <c r="B5" s="24">
        <v>4708164.6887999997</v>
      </c>
      <c r="C5" s="24">
        <v>2754773</v>
      </c>
      <c r="D5" s="26">
        <v>58.510548846200003</v>
      </c>
      <c r="E5" s="24">
        <v>94949567</v>
      </c>
      <c r="F5" s="65">
        <v>34.467292586399999</v>
      </c>
      <c r="G5" s="28">
        <v>5.5252060451</v>
      </c>
      <c r="P5" s="23"/>
      <c r="Q5" s="23"/>
      <c r="R5" s="23"/>
      <c r="S5" s="23"/>
      <c r="T5" s="23"/>
      <c r="U5" s="23"/>
    </row>
    <row r="6" spans="1:21" ht="13.5" customHeight="1" x14ac:dyDescent="0.25">
      <c r="A6" s="3" t="s">
        <v>7</v>
      </c>
      <c r="B6" s="30" t="s">
        <v>0</v>
      </c>
      <c r="C6" s="30" t="s">
        <v>0</v>
      </c>
      <c r="D6" s="30" t="s">
        <v>0</v>
      </c>
      <c r="E6" s="30" t="s">
        <v>0</v>
      </c>
      <c r="F6" s="66" t="s">
        <v>0</v>
      </c>
      <c r="G6" s="29" t="s">
        <v>0</v>
      </c>
      <c r="P6" s="23"/>
      <c r="Q6" s="23"/>
      <c r="R6" s="23"/>
      <c r="S6" s="23"/>
      <c r="T6" s="23"/>
      <c r="U6" s="23"/>
    </row>
    <row r="7" spans="1:21" ht="13.5" customHeight="1" x14ac:dyDescent="0.25">
      <c r="A7" s="4" t="s">
        <v>9</v>
      </c>
      <c r="B7" s="25">
        <v>98540.273100000006</v>
      </c>
      <c r="C7" s="25">
        <v>19858</v>
      </c>
      <c r="D7" s="27">
        <v>20.152166596699999</v>
      </c>
      <c r="E7" s="25">
        <v>1524040</v>
      </c>
      <c r="F7" s="66">
        <v>76.746903011399993</v>
      </c>
      <c r="G7" s="29">
        <v>4.2373051376999999</v>
      </c>
      <c r="P7" s="23"/>
      <c r="Q7" s="23"/>
      <c r="R7" s="23"/>
      <c r="S7" s="23"/>
      <c r="T7" s="23"/>
      <c r="U7" s="23"/>
    </row>
    <row r="8" spans="1:21" ht="13.5" customHeight="1" x14ac:dyDescent="0.25">
      <c r="A8" s="4" t="s">
        <v>70</v>
      </c>
      <c r="B8" s="25">
        <v>1492584.5704999999</v>
      </c>
      <c r="C8" s="25">
        <v>716137</v>
      </c>
      <c r="D8" s="27">
        <v>47.979659856700003</v>
      </c>
      <c r="E8" s="25">
        <v>26920256</v>
      </c>
      <c r="F8" s="66">
        <v>37.590930227000001</v>
      </c>
      <c r="G8" s="29">
        <v>4.941369989</v>
      </c>
      <c r="P8" s="23"/>
      <c r="Q8" s="23"/>
      <c r="R8" s="23"/>
      <c r="S8" s="23"/>
      <c r="T8" s="23"/>
      <c r="U8" s="23"/>
    </row>
    <row r="9" spans="1:21" ht="13.5" customHeight="1" x14ac:dyDescent="0.25">
      <c r="A9" s="4" t="s">
        <v>66</v>
      </c>
      <c r="B9" s="25">
        <v>516346.6911</v>
      </c>
      <c r="C9" s="25">
        <v>328375</v>
      </c>
      <c r="D9" s="27">
        <v>63.595836994800003</v>
      </c>
      <c r="E9" s="25">
        <v>10417436</v>
      </c>
      <c r="F9" s="66">
        <v>31.7242055577</v>
      </c>
      <c r="G9" s="29">
        <v>5.5274723437000004</v>
      </c>
      <c r="P9" s="23"/>
      <c r="Q9" s="23"/>
      <c r="R9" s="23"/>
      <c r="S9" s="23"/>
      <c r="T9" s="23"/>
      <c r="U9" s="23"/>
    </row>
    <row r="10" spans="1:21" ht="13.5" customHeight="1" x14ac:dyDescent="0.25">
      <c r="A10" s="4" t="s">
        <v>67</v>
      </c>
      <c r="B10" s="25">
        <v>610430.22279999999</v>
      </c>
      <c r="C10" s="25">
        <v>406509</v>
      </c>
      <c r="D10" s="27">
        <v>66.593852141799999</v>
      </c>
      <c r="E10" s="25">
        <v>13633866</v>
      </c>
      <c r="F10" s="66">
        <v>33.538903197700002</v>
      </c>
      <c r="G10" s="29">
        <v>6.1191363302999999</v>
      </c>
      <c r="P10" s="23"/>
      <c r="Q10" s="23"/>
      <c r="R10" s="23"/>
      <c r="S10" s="23"/>
      <c r="T10" s="23"/>
      <c r="U10" s="23"/>
    </row>
    <row r="11" spans="1:21" ht="13.5" customHeight="1" x14ac:dyDescent="0.25">
      <c r="A11" s="4" t="s">
        <v>68</v>
      </c>
      <c r="B11" s="25">
        <v>448273.33240000001</v>
      </c>
      <c r="C11" s="25">
        <v>302589</v>
      </c>
      <c r="D11" s="27">
        <v>67.501003992400001</v>
      </c>
      <c r="E11" s="25">
        <v>10101160</v>
      </c>
      <c r="F11" s="66">
        <v>33.382442851500002</v>
      </c>
      <c r="G11" s="29">
        <v>6.1735572827</v>
      </c>
      <c r="P11" s="23"/>
      <c r="Q11" s="23"/>
      <c r="R11" s="23"/>
      <c r="S11" s="23"/>
      <c r="T11" s="23"/>
      <c r="U11" s="23"/>
    </row>
    <row r="12" spans="1:21" ht="13.5" customHeight="1" x14ac:dyDescent="0.25">
      <c r="A12" s="4" t="s">
        <v>10</v>
      </c>
      <c r="B12" s="25">
        <v>1541989.5989000001</v>
      </c>
      <c r="C12" s="25">
        <v>981305</v>
      </c>
      <c r="D12" s="27">
        <v>63.638885807000001</v>
      </c>
      <c r="E12" s="25">
        <v>32352809</v>
      </c>
      <c r="F12" s="66">
        <v>32.969167588099999</v>
      </c>
      <c r="G12" s="29">
        <v>5.7482769624000003</v>
      </c>
      <c r="P12" s="23"/>
      <c r="Q12" s="23"/>
      <c r="R12" s="23"/>
      <c r="S12" s="23"/>
      <c r="T12" s="23"/>
      <c r="U12" s="23"/>
    </row>
    <row r="13" spans="1:21" ht="13.5" customHeight="1" x14ac:dyDescent="0.25">
      <c r="A13" s="3" t="s">
        <v>79</v>
      </c>
      <c r="B13" s="30"/>
      <c r="C13" s="30"/>
      <c r="D13" s="30"/>
      <c r="E13" s="30"/>
      <c r="F13" s="66"/>
      <c r="G13" s="29"/>
      <c r="P13" s="23"/>
      <c r="Q13" s="23"/>
      <c r="R13" s="23"/>
      <c r="S13" s="23"/>
      <c r="T13" s="23"/>
      <c r="U13" s="23"/>
    </row>
    <row r="14" spans="1:21" ht="13.5" customHeight="1" x14ac:dyDescent="0.25">
      <c r="A14" s="9" t="s">
        <v>25</v>
      </c>
      <c r="B14" s="31">
        <v>3253314.9736000001</v>
      </c>
      <c r="C14" s="31">
        <v>2031329</v>
      </c>
      <c r="D14" s="32">
        <v>62.438743757799998</v>
      </c>
      <c r="E14" s="31">
        <v>70843474</v>
      </c>
      <c r="F14" s="67">
        <v>34.875430813999998</v>
      </c>
      <c r="G14" s="34">
        <v>5.9659673645</v>
      </c>
      <c r="P14" s="23"/>
      <c r="Q14" s="23"/>
      <c r="R14" s="23"/>
      <c r="S14" s="23"/>
      <c r="T14" s="23"/>
      <c r="U14" s="23"/>
    </row>
    <row r="15" spans="1:21" ht="13.5" customHeight="1" x14ac:dyDescent="0.25">
      <c r="A15" s="5" t="s">
        <v>29</v>
      </c>
      <c r="B15" s="25">
        <v>2078271.0430999999</v>
      </c>
      <c r="C15" s="25">
        <v>1181493</v>
      </c>
      <c r="D15" s="27">
        <v>56.849803297900003</v>
      </c>
      <c r="E15" s="25">
        <v>43801189</v>
      </c>
      <c r="F15" s="66">
        <v>37.072745246899999</v>
      </c>
      <c r="G15" s="29">
        <v>5.7741870547999996</v>
      </c>
      <c r="P15" s="23"/>
      <c r="Q15" s="23"/>
      <c r="R15" s="23"/>
      <c r="S15" s="23"/>
      <c r="T15" s="23"/>
      <c r="U15" s="23"/>
    </row>
    <row r="16" spans="1:21" ht="13.5" customHeight="1" x14ac:dyDescent="0.25">
      <c r="A16" s="5" t="s">
        <v>30</v>
      </c>
      <c r="B16" s="25">
        <v>1175043.9305</v>
      </c>
      <c r="C16" s="25">
        <v>849836</v>
      </c>
      <c r="D16" s="27">
        <v>72.323764068800003</v>
      </c>
      <c r="E16" s="25">
        <v>27042285</v>
      </c>
      <c r="F16" s="66">
        <v>31.820592443700001</v>
      </c>
      <c r="G16" s="29">
        <v>6.3051644395000004</v>
      </c>
      <c r="P16" s="23"/>
      <c r="Q16" s="23"/>
      <c r="R16" s="23"/>
      <c r="S16" s="23"/>
      <c r="T16" s="23"/>
      <c r="U16" s="23"/>
    </row>
    <row r="17" spans="1:21" ht="13.5" customHeight="1" x14ac:dyDescent="0.25">
      <c r="A17" s="9" t="s">
        <v>26</v>
      </c>
      <c r="B17" s="31">
        <v>87618.359500000006</v>
      </c>
      <c r="C17" s="31">
        <v>27441</v>
      </c>
      <c r="D17" s="32">
        <v>31.318778571700001</v>
      </c>
      <c r="E17" s="31">
        <v>796374</v>
      </c>
      <c r="F17" s="67">
        <v>29.021318465099998</v>
      </c>
      <c r="G17" s="34">
        <v>2.4901705394000002</v>
      </c>
      <c r="P17" s="23"/>
      <c r="Q17" s="23"/>
      <c r="R17" s="23"/>
      <c r="S17" s="23"/>
      <c r="T17" s="23"/>
      <c r="U17" s="23"/>
    </row>
    <row r="18" spans="1:21" ht="13.5" customHeight="1" x14ac:dyDescent="0.25">
      <c r="A18" s="9" t="s">
        <v>27</v>
      </c>
      <c r="B18" s="31">
        <v>991916.31550000003</v>
      </c>
      <c r="C18" s="31">
        <v>532791</v>
      </c>
      <c r="D18" s="32">
        <v>53.713301381800001</v>
      </c>
      <c r="E18" s="31">
        <v>15746307</v>
      </c>
      <c r="F18" s="67">
        <v>29.554378733899998</v>
      </c>
      <c r="G18" s="34">
        <v>4.3492143893000001</v>
      </c>
      <c r="P18" s="23"/>
      <c r="Q18" s="23"/>
      <c r="R18" s="23"/>
      <c r="S18" s="23"/>
      <c r="T18" s="23"/>
      <c r="U18" s="23"/>
    </row>
    <row r="19" spans="1:21" ht="22.5" customHeight="1" x14ac:dyDescent="0.25">
      <c r="A19" s="5" t="s">
        <v>31</v>
      </c>
      <c r="B19" s="25">
        <v>375838.10930000001</v>
      </c>
      <c r="C19" s="25">
        <v>154416</v>
      </c>
      <c r="D19" s="27">
        <v>41.085775013000003</v>
      </c>
      <c r="E19" s="25">
        <v>4725955</v>
      </c>
      <c r="F19" s="66">
        <v>30.605345301</v>
      </c>
      <c r="G19" s="29">
        <v>3.4450529623000001</v>
      </c>
      <c r="P19" s="23"/>
      <c r="Q19" s="23"/>
      <c r="R19" s="23"/>
      <c r="S19" s="23"/>
      <c r="T19" s="23"/>
      <c r="U19" s="23"/>
    </row>
    <row r="20" spans="1:21" ht="22.5" customHeight="1" x14ac:dyDescent="0.25">
      <c r="A20" s="5" t="s">
        <v>32</v>
      </c>
      <c r="B20" s="25">
        <v>616078.20620000002</v>
      </c>
      <c r="C20" s="25">
        <v>378375</v>
      </c>
      <c r="D20" s="27">
        <v>61.416715636500001</v>
      </c>
      <c r="E20" s="25">
        <v>11020352</v>
      </c>
      <c r="F20" s="66">
        <v>29.125476048900001</v>
      </c>
      <c r="G20" s="29">
        <v>4.9007974801999996</v>
      </c>
      <c r="P20" s="23"/>
      <c r="Q20" s="23"/>
      <c r="R20" s="23"/>
      <c r="S20" s="23"/>
      <c r="T20" s="23"/>
      <c r="U20" s="23"/>
    </row>
    <row r="21" spans="1:21" ht="22.5" customHeight="1" x14ac:dyDescent="0.25">
      <c r="A21" s="9" t="s">
        <v>81</v>
      </c>
      <c r="B21" s="31">
        <v>283824.62969999947</v>
      </c>
      <c r="C21" s="31">
        <v>113649</v>
      </c>
      <c r="D21" s="33">
        <v>40.041979485757153</v>
      </c>
      <c r="E21" s="31">
        <v>5912757</v>
      </c>
      <c r="F21" s="68">
        <v>52.02647625584035</v>
      </c>
      <c r="G21" s="34">
        <v>5.7075153286372364</v>
      </c>
      <c r="P21" s="23"/>
      <c r="Q21" s="23"/>
      <c r="R21" s="23"/>
      <c r="S21" s="23"/>
      <c r="T21" s="23"/>
      <c r="U21" s="23"/>
    </row>
    <row r="22" spans="1:21" ht="13.5" customHeight="1" x14ac:dyDescent="0.25">
      <c r="A22" s="9" t="s">
        <v>28</v>
      </c>
      <c r="B22" s="31">
        <v>91490.410499999998</v>
      </c>
      <c r="C22" s="31">
        <v>49563</v>
      </c>
      <c r="D22" s="32">
        <v>54.172890611299998</v>
      </c>
      <c r="E22" s="31">
        <v>1650655</v>
      </c>
      <c r="F22" s="67">
        <v>33.304178520299999</v>
      </c>
      <c r="G22" s="34">
        <v>4.9429688216000001</v>
      </c>
      <c r="P22" s="23"/>
      <c r="Q22" s="23"/>
      <c r="R22" s="23"/>
      <c r="S22" s="23"/>
      <c r="T22" s="23"/>
      <c r="U22" s="23"/>
    </row>
    <row r="23" spans="1:21" ht="13.5" customHeight="1" x14ac:dyDescent="0.25">
      <c r="A23" s="3" t="s">
        <v>69</v>
      </c>
      <c r="B23" s="30"/>
      <c r="C23" s="30"/>
      <c r="D23" s="30"/>
      <c r="E23" s="30"/>
      <c r="F23" s="66"/>
      <c r="G23" s="29"/>
      <c r="P23" s="23"/>
      <c r="Q23" s="23"/>
      <c r="R23" s="23"/>
      <c r="S23" s="23"/>
      <c r="T23" s="23"/>
      <c r="U23" s="23"/>
    </row>
    <row r="24" spans="1:21" ht="13.5" customHeight="1" x14ac:dyDescent="0.25">
      <c r="A24" s="4" t="s">
        <v>46</v>
      </c>
      <c r="B24" s="25">
        <v>108834.51240000001</v>
      </c>
      <c r="C24" s="25">
        <v>57472</v>
      </c>
      <c r="D24" s="27">
        <v>52.806778596800001</v>
      </c>
      <c r="E24" s="25">
        <v>2495020</v>
      </c>
      <c r="F24" s="66">
        <v>43.412792316299999</v>
      </c>
      <c r="G24" s="29">
        <v>6.2807937318000002</v>
      </c>
      <c r="P24" s="23"/>
      <c r="Q24" s="23"/>
      <c r="R24" s="23"/>
      <c r="S24" s="23"/>
      <c r="T24" s="23"/>
      <c r="U24" s="23"/>
    </row>
    <row r="25" spans="1:21" ht="13.5" customHeight="1" x14ac:dyDescent="0.25">
      <c r="A25" s="4" t="s">
        <v>47</v>
      </c>
      <c r="B25" s="25">
        <v>19521.6819</v>
      </c>
      <c r="C25" s="25">
        <v>13679</v>
      </c>
      <c r="D25" s="27">
        <v>70.070806757699998</v>
      </c>
      <c r="E25" s="25">
        <v>564793</v>
      </c>
      <c r="F25" s="66">
        <v>41.289056217599999</v>
      </c>
      <c r="G25" s="29">
        <v>7.9264588477000002</v>
      </c>
      <c r="P25" s="23"/>
      <c r="Q25" s="23"/>
      <c r="R25" s="23"/>
      <c r="S25" s="23"/>
      <c r="T25" s="23"/>
      <c r="U25" s="23"/>
    </row>
    <row r="26" spans="1:21" ht="13.5" customHeight="1" x14ac:dyDescent="0.25">
      <c r="A26" s="4" t="s">
        <v>48</v>
      </c>
      <c r="B26" s="25">
        <v>1194897.2856999999</v>
      </c>
      <c r="C26" s="25">
        <v>960324</v>
      </c>
      <c r="D26" s="27">
        <v>80.368748970499993</v>
      </c>
      <c r="E26" s="25">
        <v>32436200</v>
      </c>
      <c r="F26" s="66">
        <v>33.776308829100003</v>
      </c>
      <c r="G26" s="29">
        <v>7.4371498231000004</v>
      </c>
      <c r="P26" s="23"/>
      <c r="Q26" s="23"/>
      <c r="R26" s="23"/>
      <c r="S26" s="23"/>
      <c r="T26" s="23"/>
      <c r="U26" s="23"/>
    </row>
    <row r="27" spans="1:21" ht="22.5" customHeight="1" x14ac:dyDescent="0.25">
      <c r="A27" s="4" t="s">
        <v>49</v>
      </c>
      <c r="B27" s="25">
        <v>38478.481099999997</v>
      </c>
      <c r="C27" s="25">
        <v>16129</v>
      </c>
      <c r="D27" s="27">
        <v>41.916935229499998</v>
      </c>
      <c r="E27" s="25">
        <v>509759</v>
      </c>
      <c r="F27" s="66">
        <v>31.6051212102</v>
      </c>
      <c r="G27" s="29">
        <v>3.6295611471</v>
      </c>
      <c r="P27" s="23"/>
      <c r="Q27" s="23"/>
      <c r="R27" s="23"/>
      <c r="S27" s="23"/>
      <c r="T27" s="23"/>
      <c r="U27" s="23"/>
    </row>
    <row r="28" spans="1:21" ht="22.5" customHeight="1" x14ac:dyDescent="0.25">
      <c r="A28" s="4" t="s">
        <v>50</v>
      </c>
      <c r="B28" s="25">
        <v>58323.837800000001</v>
      </c>
      <c r="C28" s="25">
        <v>38275</v>
      </c>
      <c r="D28" s="27">
        <v>65.624968184099998</v>
      </c>
      <c r="E28" s="25">
        <v>1379206</v>
      </c>
      <c r="F28" s="66">
        <v>36.034121489199997</v>
      </c>
      <c r="G28" s="29">
        <v>6.4787344554999997</v>
      </c>
      <c r="P28" s="23"/>
      <c r="Q28" s="23"/>
      <c r="R28" s="23"/>
      <c r="S28" s="23"/>
      <c r="T28" s="23"/>
      <c r="U28" s="23"/>
    </row>
    <row r="29" spans="1:21" ht="13.5" customHeight="1" x14ac:dyDescent="0.25">
      <c r="A29" s="4" t="s">
        <v>51</v>
      </c>
      <c r="B29" s="25">
        <v>242711.70699999999</v>
      </c>
      <c r="C29" s="25">
        <v>127283</v>
      </c>
      <c r="D29" s="27">
        <v>52.442052166899998</v>
      </c>
      <c r="E29" s="25">
        <v>5048233</v>
      </c>
      <c r="F29" s="66">
        <v>39.661486608600001</v>
      </c>
      <c r="G29" s="29">
        <v>5.6984376704999997</v>
      </c>
      <c r="P29" s="23"/>
      <c r="Q29" s="23"/>
      <c r="R29" s="23"/>
      <c r="S29" s="23"/>
      <c r="T29" s="23"/>
      <c r="U29" s="23"/>
    </row>
    <row r="30" spans="1:21" ht="22.5" customHeight="1" x14ac:dyDescent="0.25">
      <c r="A30" s="4" t="s">
        <v>52</v>
      </c>
      <c r="B30" s="25">
        <v>627455.95160000003</v>
      </c>
      <c r="C30" s="25">
        <v>357247</v>
      </c>
      <c r="D30" s="27">
        <v>56.935789530599997</v>
      </c>
      <c r="E30" s="25">
        <v>13039278</v>
      </c>
      <c r="F30" s="66">
        <v>36.499335193900002</v>
      </c>
      <c r="G30" s="29">
        <v>5.6934752509999997</v>
      </c>
      <c r="P30" s="23"/>
      <c r="Q30" s="23"/>
      <c r="R30" s="23"/>
      <c r="S30" s="23"/>
      <c r="T30" s="23"/>
      <c r="U30" s="23"/>
    </row>
    <row r="31" spans="1:21" ht="13.5" customHeight="1" x14ac:dyDescent="0.25">
      <c r="A31" s="4" t="s">
        <v>53</v>
      </c>
      <c r="B31" s="25">
        <v>293434.69540000003</v>
      </c>
      <c r="C31" s="25">
        <v>179495</v>
      </c>
      <c r="D31" s="27">
        <v>61.170339708900002</v>
      </c>
      <c r="E31" s="25">
        <v>6581483</v>
      </c>
      <c r="F31" s="66">
        <v>36.6666648096</v>
      </c>
      <c r="G31" s="29">
        <v>6.1449653216</v>
      </c>
      <c r="P31" s="23"/>
      <c r="Q31" s="23"/>
      <c r="R31" s="23"/>
      <c r="S31" s="23"/>
      <c r="T31" s="23"/>
      <c r="U31" s="23"/>
    </row>
    <row r="32" spans="1:21" ht="13.5" customHeight="1" x14ac:dyDescent="0.25">
      <c r="A32" s="4" t="s">
        <v>54</v>
      </c>
      <c r="B32" s="25">
        <v>133051.9111</v>
      </c>
      <c r="C32" s="25">
        <v>52142</v>
      </c>
      <c r="D32" s="27">
        <v>39.189215373800003</v>
      </c>
      <c r="E32" s="25">
        <v>2507749</v>
      </c>
      <c r="F32" s="66">
        <v>48.094607034600003</v>
      </c>
      <c r="G32" s="29">
        <v>5.1638079818999998</v>
      </c>
      <c r="P32" s="23"/>
      <c r="Q32" s="23"/>
      <c r="R32" s="23"/>
      <c r="S32" s="23"/>
      <c r="T32" s="23"/>
      <c r="U32" s="23"/>
    </row>
    <row r="33" spans="1:21" ht="13.5" customHeight="1" x14ac:dyDescent="0.25">
      <c r="A33" s="4" t="s">
        <v>55</v>
      </c>
      <c r="B33" s="25">
        <v>149807.32380000001</v>
      </c>
      <c r="C33" s="25">
        <v>43231</v>
      </c>
      <c r="D33" s="27">
        <v>28.8577346577</v>
      </c>
      <c r="E33" s="25">
        <v>1008643</v>
      </c>
      <c r="F33" s="66">
        <v>23.3314750989</v>
      </c>
      <c r="G33" s="29">
        <v>1.8446397742</v>
      </c>
      <c r="P33" s="23"/>
      <c r="Q33" s="23"/>
      <c r="R33" s="23"/>
      <c r="S33" s="23"/>
      <c r="T33" s="23"/>
      <c r="U33" s="23"/>
    </row>
    <row r="34" spans="1:21" ht="13.5" customHeight="1" x14ac:dyDescent="0.25">
      <c r="A34" s="4" t="s">
        <v>56</v>
      </c>
      <c r="B34" s="25">
        <v>91925.982999999993</v>
      </c>
      <c r="C34" s="25">
        <v>28700</v>
      </c>
      <c r="D34" s="27">
        <v>31.2207703017</v>
      </c>
      <c r="E34" s="25">
        <v>870852</v>
      </c>
      <c r="F34" s="66">
        <v>30.343275261300001</v>
      </c>
      <c r="G34" s="29">
        <v>2.595453225</v>
      </c>
      <c r="P34" s="23"/>
      <c r="Q34" s="23"/>
      <c r="R34" s="23"/>
      <c r="S34" s="23"/>
      <c r="T34" s="23"/>
      <c r="U34" s="23"/>
    </row>
    <row r="35" spans="1:21" ht="13.5" customHeight="1" x14ac:dyDescent="0.25">
      <c r="A35" s="4" t="s">
        <v>57</v>
      </c>
      <c r="B35" s="25">
        <v>72101.154500000004</v>
      </c>
      <c r="C35" s="25">
        <v>20710</v>
      </c>
      <c r="D35" s="27">
        <v>28.723534517099999</v>
      </c>
      <c r="E35" s="25">
        <v>816352</v>
      </c>
      <c r="F35" s="66">
        <v>39.418252052100001</v>
      </c>
      <c r="G35" s="29">
        <v>3.1020041738000002</v>
      </c>
      <c r="P35" s="23"/>
      <c r="Q35" s="23"/>
      <c r="R35" s="23"/>
      <c r="S35" s="23"/>
      <c r="T35" s="23"/>
      <c r="U35" s="23"/>
    </row>
    <row r="36" spans="1:21" ht="13.5" customHeight="1" x14ac:dyDescent="0.25">
      <c r="A36" s="4" t="s">
        <v>58</v>
      </c>
      <c r="B36" s="25">
        <v>224561.77309999999</v>
      </c>
      <c r="C36" s="25">
        <v>68033</v>
      </c>
      <c r="D36" s="27">
        <v>30.2958954504</v>
      </c>
      <c r="E36" s="25">
        <v>2185721</v>
      </c>
      <c r="F36" s="66">
        <v>32.1273646613</v>
      </c>
      <c r="G36" s="29">
        <v>2.6666500846000001</v>
      </c>
      <c r="P36" s="23"/>
      <c r="Q36" s="23"/>
      <c r="R36" s="23"/>
      <c r="S36" s="23"/>
      <c r="T36" s="23"/>
      <c r="U36" s="23"/>
    </row>
    <row r="37" spans="1:21" ht="13.5" customHeight="1" x14ac:dyDescent="0.25">
      <c r="A37" s="4" t="s">
        <v>59</v>
      </c>
      <c r="B37" s="25">
        <v>243153.8927</v>
      </c>
      <c r="C37" s="25">
        <v>161419</v>
      </c>
      <c r="D37" s="27">
        <v>66.385529841899995</v>
      </c>
      <c r="E37" s="25">
        <v>6137430</v>
      </c>
      <c r="F37" s="66">
        <v>38.021732262</v>
      </c>
      <c r="G37" s="29">
        <v>6.9153228540000002</v>
      </c>
      <c r="P37" s="23"/>
      <c r="Q37" s="23"/>
      <c r="R37" s="23"/>
      <c r="S37" s="23"/>
      <c r="T37" s="23"/>
      <c r="U37" s="23"/>
    </row>
    <row r="38" spans="1:21" ht="22.5" customHeight="1" x14ac:dyDescent="0.25">
      <c r="A38" s="4" t="s">
        <v>60</v>
      </c>
      <c r="B38" s="25">
        <v>273245.39010000002</v>
      </c>
      <c r="C38" s="25">
        <v>144130</v>
      </c>
      <c r="D38" s="27">
        <v>52.747458958899998</v>
      </c>
      <c r="E38" s="25">
        <v>4137199</v>
      </c>
      <c r="F38" s="66">
        <v>28.7046347048</v>
      </c>
      <c r="G38" s="29">
        <v>4.1482097013999999</v>
      </c>
      <c r="P38" s="23"/>
      <c r="Q38" s="23"/>
      <c r="R38" s="23"/>
      <c r="S38" s="23"/>
      <c r="T38" s="23"/>
      <c r="U38" s="23"/>
    </row>
    <row r="39" spans="1:21" ht="13.5" customHeight="1" x14ac:dyDescent="0.25">
      <c r="A39" s="4" t="s">
        <v>61</v>
      </c>
      <c r="B39" s="25">
        <v>395330.46990000003</v>
      </c>
      <c r="C39" s="25">
        <v>220245</v>
      </c>
      <c r="D39" s="27">
        <v>55.711617689299999</v>
      </c>
      <c r="E39" s="25">
        <v>5294896</v>
      </c>
      <c r="F39" s="66">
        <v>24.040936230100002</v>
      </c>
      <c r="G39" s="29">
        <v>3.6694779401000002</v>
      </c>
      <c r="P39" s="23"/>
      <c r="Q39" s="23"/>
      <c r="R39" s="23"/>
      <c r="S39" s="23"/>
      <c r="T39" s="23"/>
      <c r="U39" s="23"/>
    </row>
    <row r="40" spans="1:21" ht="13.5" customHeight="1" x14ac:dyDescent="0.25">
      <c r="A40" s="4" t="s">
        <v>62</v>
      </c>
      <c r="B40" s="25">
        <v>405461.03639999998</v>
      </c>
      <c r="C40" s="25">
        <v>211078</v>
      </c>
      <c r="D40" s="27">
        <v>52.058763000799999</v>
      </c>
      <c r="E40" s="25">
        <v>7921594</v>
      </c>
      <c r="F40" s="66">
        <v>37.529226162800001</v>
      </c>
      <c r="G40" s="29">
        <v>5.3526714805999998</v>
      </c>
      <c r="P40" s="23"/>
      <c r="Q40" s="23"/>
      <c r="R40" s="23"/>
      <c r="S40" s="23"/>
      <c r="T40" s="23"/>
      <c r="U40" s="23"/>
    </row>
    <row r="41" spans="1:21" ht="13.5" customHeight="1" x14ac:dyDescent="0.25">
      <c r="A41" s="4" t="s">
        <v>63</v>
      </c>
      <c r="B41" s="25">
        <v>62927.400500000003</v>
      </c>
      <c r="C41" s="25">
        <v>22952</v>
      </c>
      <c r="D41" s="27">
        <v>36.473777428600002</v>
      </c>
      <c r="E41" s="25">
        <v>778653</v>
      </c>
      <c r="F41" s="66">
        <v>33.925278842799997</v>
      </c>
      <c r="G41" s="29">
        <v>3.3900906019999999</v>
      </c>
      <c r="P41" s="23"/>
      <c r="Q41" s="23"/>
      <c r="R41" s="23"/>
      <c r="S41" s="23"/>
      <c r="T41" s="23"/>
      <c r="U41" s="23"/>
    </row>
    <row r="42" spans="1:21" ht="13.5" customHeight="1" x14ac:dyDescent="0.25">
      <c r="A42" s="4" t="s">
        <v>64</v>
      </c>
      <c r="B42" s="25">
        <v>72885.483099999998</v>
      </c>
      <c r="C42" s="25">
        <v>32226</v>
      </c>
      <c r="D42" s="27">
        <v>44.214565959300003</v>
      </c>
      <c r="E42" s="25">
        <v>1236451</v>
      </c>
      <c r="F42" s="66">
        <v>38.368118910200003</v>
      </c>
      <c r="G42" s="29">
        <v>4.6477526693</v>
      </c>
      <c r="P42" s="23"/>
      <c r="Q42" s="23"/>
      <c r="R42" s="23"/>
      <c r="S42" s="23"/>
      <c r="T42" s="23"/>
      <c r="U42" s="23"/>
    </row>
    <row r="43" spans="1:21" ht="13.5" customHeight="1" x14ac:dyDescent="0.25">
      <c r="A43" s="4" t="s">
        <v>65</v>
      </c>
      <c r="B43" s="25">
        <v>54.717700000000001</v>
      </c>
      <c r="C43" s="25">
        <v>3</v>
      </c>
      <c r="D43" s="27">
        <v>5.4826865895000001</v>
      </c>
      <c r="E43" s="25">
        <v>55</v>
      </c>
      <c r="F43" s="66">
        <v>18.333333333300001</v>
      </c>
      <c r="G43" s="29">
        <v>0.27538608440000001</v>
      </c>
      <c r="P43" s="23"/>
      <c r="Q43" s="23"/>
      <c r="R43" s="23"/>
      <c r="S43" s="23"/>
      <c r="T43" s="23"/>
      <c r="U43" s="23"/>
    </row>
    <row r="44" spans="1:21" ht="13.5" customHeight="1" x14ac:dyDescent="0.25">
      <c r="A44" s="3" t="s">
        <v>8</v>
      </c>
      <c r="B44" s="30"/>
      <c r="C44" s="30"/>
      <c r="D44" s="30"/>
      <c r="E44" s="30"/>
      <c r="F44" s="66"/>
      <c r="G44" s="29"/>
      <c r="P44" s="23"/>
      <c r="Q44" s="23"/>
      <c r="R44" s="23"/>
      <c r="S44" s="23"/>
      <c r="T44" s="23"/>
      <c r="U44" s="23"/>
    </row>
    <row r="45" spans="1:21" ht="13.5" customHeight="1" x14ac:dyDescent="0.25">
      <c r="A45" s="4" t="s">
        <v>11</v>
      </c>
      <c r="B45" s="25">
        <v>1257440.8422000001</v>
      </c>
      <c r="C45" s="25">
        <v>548544</v>
      </c>
      <c r="D45" s="27">
        <v>43.623841503400001</v>
      </c>
      <c r="E45" s="25">
        <v>17884094</v>
      </c>
      <c r="F45" s="66">
        <v>32.602843163000003</v>
      </c>
      <c r="G45" s="29">
        <v>3.8966061991999998</v>
      </c>
      <c r="P45" s="23"/>
      <c r="Q45" s="23"/>
      <c r="R45" s="23"/>
      <c r="S45" s="23"/>
      <c r="T45" s="23"/>
      <c r="U45" s="23"/>
    </row>
    <row r="46" spans="1:21" ht="13.5" customHeight="1" x14ac:dyDescent="0.25">
      <c r="A46" s="4" t="s">
        <v>12</v>
      </c>
      <c r="B46" s="25">
        <v>462475.72690000001</v>
      </c>
      <c r="C46" s="25">
        <v>294536</v>
      </c>
      <c r="D46" s="27">
        <v>63.686801894299997</v>
      </c>
      <c r="E46" s="25">
        <v>9578149</v>
      </c>
      <c r="F46" s="66">
        <v>32.519450933000002</v>
      </c>
      <c r="G46" s="29">
        <v>5.6741365186000001</v>
      </c>
      <c r="P46" s="23"/>
      <c r="Q46" s="23"/>
      <c r="R46" s="23"/>
      <c r="S46" s="23"/>
      <c r="T46" s="23"/>
      <c r="U46" s="23"/>
    </row>
    <row r="47" spans="1:21" ht="13.5" customHeight="1" x14ac:dyDescent="0.25">
      <c r="A47" s="4" t="s">
        <v>13</v>
      </c>
      <c r="B47" s="25">
        <v>232041.19709999999</v>
      </c>
      <c r="C47" s="25">
        <v>150856</v>
      </c>
      <c r="D47" s="27">
        <v>65.012593403799997</v>
      </c>
      <c r="E47" s="25">
        <v>5268264</v>
      </c>
      <c r="F47" s="66">
        <v>34.922469109600002</v>
      </c>
      <c r="G47" s="29">
        <v>6.2202747531</v>
      </c>
      <c r="P47" s="23"/>
      <c r="Q47" s="23"/>
      <c r="R47" s="23"/>
      <c r="S47" s="23"/>
      <c r="T47" s="23"/>
      <c r="U47" s="23"/>
    </row>
    <row r="48" spans="1:21" ht="13.5" customHeight="1" x14ac:dyDescent="0.25">
      <c r="A48" s="4" t="s">
        <v>14</v>
      </c>
      <c r="B48" s="25">
        <v>226813.50219999999</v>
      </c>
      <c r="C48" s="25">
        <v>156010</v>
      </c>
      <c r="D48" s="27">
        <v>68.783383037899995</v>
      </c>
      <c r="E48" s="25">
        <v>5147085</v>
      </c>
      <c r="F48" s="66">
        <v>32.992019742300002</v>
      </c>
      <c r="G48" s="29">
        <v>6.2172677565000001</v>
      </c>
      <c r="P48" s="23"/>
      <c r="Q48" s="23"/>
      <c r="R48" s="23"/>
      <c r="S48" s="23"/>
      <c r="T48" s="23"/>
      <c r="U48" s="23"/>
    </row>
    <row r="49" spans="1:21" ht="13.5" customHeight="1" x14ac:dyDescent="0.25">
      <c r="A49" s="4" t="s">
        <v>15</v>
      </c>
      <c r="B49" s="25">
        <v>80286.989100000006</v>
      </c>
      <c r="C49" s="25">
        <v>51659</v>
      </c>
      <c r="D49" s="27">
        <v>64.342928510700006</v>
      </c>
      <c r="E49" s="25">
        <v>1812310</v>
      </c>
      <c r="F49" s="66">
        <v>35.082173483799998</v>
      </c>
      <c r="G49" s="29">
        <v>6.1843555629000004</v>
      </c>
      <c r="P49" s="23"/>
      <c r="Q49" s="23"/>
      <c r="R49" s="23"/>
      <c r="S49" s="23"/>
      <c r="T49" s="23"/>
      <c r="U49" s="23"/>
    </row>
    <row r="50" spans="1:21" ht="13.5" customHeight="1" x14ac:dyDescent="0.25">
      <c r="A50" s="4" t="s">
        <v>16</v>
      </c>
      <c r="B50" s="25">
        <v>275732.72249999997</v>
      </c>
      <c r="C50" s="25">
        <v>183720</v>
      </c>
      <c r="D50" s="27">
        <v>66.629741415599995</v>
      </c>
      <c r="E50" s="25">
        <v>6228037</v>
      </c>
      <c r="F50" s="66">
        <v>33.899613542300003</v>
      </c>
      <c r="G50" s="29">
        <v>6.1882807792000003</v>
      </c>
      <c r="P50" s="23"/>
      <c r="Q50" s="23"/>
      <c r="R50" s="23"/>
      <c r="S50" s="23"/>
      <c r="T50" s="23"/>
      <c r="U50" s="23"/>
    </row>
    <row r="51" spans="1:21" ht="13.5" customHeight="1" x14ac:dyDescent="0.25">
      <c r="A51" s="4" t="s">
        <v>17</v>
      </c>
      <c r="B51" s="25">
        <v>150867.35860000001</v>
      </c>
      <c r="C51" s="25">
        <v>109926</v>
      </c>
      <c r="D51" s="27">
        <v>72.862679521999993</v>
      </c>
      <c r="E51" s="25">
        <v>3553637</v>
      </c>
      <c r="F51" s="66">
        <v>32.327538525900003</v>
      </c>
      <c r="G51" s="29">
        <v>6.4533454229</v>
      </c>
      <c r="P51" s="23"/>
      <c r="Q51" s="23"/>
      <c r="R51" s="23"/>
      <c r="S51" s="23"/>
      <c r="T51" s="23"/>
      <c r="U51" s="23"/>
    </row>
    <row r="52" spans="1:21" ht="13.5" customHeight="1" x14ac:dyDescent="0.25">
      <c r="A52" s="4" t="s">
        <v>18</v>
      </c>
      <c r="B52" s="25">
        <v>200776.52410000001</v>
      </c>
      <c r="C52" s="25">
        <v>136057</v>
      </c>
      <c r="D52" s="27">
        <v>67.765392697099998</v>
      </c>
      <c r="E52" s="25">
        <v>4377647</v>
      </c>
      <c r="F52" s="66">
        <v>32.175095731900001</v>
      </c>
      <c r="G52" s="29">
        <v>5.9735835544000002</v>
      </c>
      <c r="P52" s="23"/>
      <c r="Q52" s="23"/>
      <c r="R52" s="23"/>
      <c r="S52" s="23"/>
      <c r="T52" s="23"/>
      <c r="U52" s="23"/>
    </row>
    <row r="53" spans="1:21" ht="13.5" customHeight="1" x14ac:dyDescent="0.25">
      <c r="A53" s="4" t="s">
        <v>19</v>
      </c>
      <c r="B53" s="25">
        <v>204005.13939999999</v>
      </c>
      <c r="C53" s="25">
        <v>134216</v>
      </c>
      <c r="D53" s="27">
        <v>65.790499393700003</v>
      </c>
      <c r="E53" s="25">
        <v>4411634</v>
      </c>
      <c r="F53" s="66">
        <v>32.869657864899999</v>
      </c>
      <c r="G53" s="29">
        <v>5.9246882351999997</v>
      </c>
      <c r="P53" s="23"/>
      <c r="Q53" s="23"/>
      <c r="R53" s="23"/>
      <c r="S53" s="23"/>
      <c r="T53" s="23"/>
      <c r="U53" s="23"/>
    </row>
    <row r="54" spans="1:21" ht="13.5" customHeight="1" x14ac:dyDescent="0.25">
      <c r="A54" s="4" t="s">
        <v>20</v>
      </c>
      <c r="B54" s="25">
        <v>177136.38190000001</v>
      </c>
      <c r="C54" s="25">
        <v>109115</v>
      </c>
      <c r="D54" s="27">
        <v>61.599429112000003</v>
      </c>
      <c r="E54" s="25">
        <v>3913127</v>
      </c>
      <c r="F54" s="66">
        <v>35.862411217499996</v>
      </c>
      <c r="G54" s="29">
        <v>6.0523398838000002</v>
      </c>
      <c r="P54" s="23"/>
      <c r="Q54" s="23"/>
      <c r="R54" s="23"/>
      <c r="S54" s="23"/>
      <c r="T54" s="23"/>
      <c r="U54" s="23"/>
    </row>
    <row r="55" spans="1:21" ht="13.5" customHeight="1" x14ac:dyDescent="0.25">
      <c r="A55" s="4" t="s">
        <v>21</v>
      </c>
      <c r="B55" s="25">
        <v>514708.4755</v>
      </c>
      <c r="C55" s="25">
        <v>289031</v>
      </c>
      <c r="D55" s="27">
        <v>56.154311373900001</v>
      </c>
      <c r="E55" s="25">
        <v>10264067</v>
      </c>
      <c r="F55" s="66">
        <v>35.511993523199997</v>
      </c>
      <c r="G55" s="29">
        <v>5.4634288816999996</v>
      </c>
      <c r="P55" s="23"/>
      <c r="Q55" s="23"/>
      <c r="R55" s="23"/>
      <c r="S55" s="23"/>
      <c r="T55" s="23"/>
      <c r="U55" s="23"/>
    </row>
    <row r="56" spans="1:21" ht="13.5" customHeight="1" x14ac:dyDescent="0.25">
      <c r="A56" s="4" t="s">
        <v>22</v>
      </c>
      <c r="B56" s="25">
        <v>235682.7934</v>
      </c>
      <c r="C56" s="25">
        <v>145638</v>
      </c>
      <c r="D56" s="27">
        <v>61.794074102300002</v>
      </c>
      <c r="E56" s="25">
        <v>5229845</v>
      </c>
      <c r="F56" s="66">
        <v>35.909893022399999</v>
      </c>
      <c r="G56" s="29">
        <v>6.0795029874999997</v>
      </c>
      <c r="P56" s="23"/>
      <c r="Q56" s="23"/>
      <c r="R56" s="23"/>
      <c r="S56" s="23"/>
      <c r="T56" s="23"/>
      <c r="U56" s="23"/>
    </row>
    <row r="57" spans="1:21" ht="13.5" customHeight="1" x14ac:dyDescent="0.25">
      <c r="A57" s="4" t="s">
        <v>23</v>
      </c>
      <c r="B57" s="25">
        <v>224713.9351</v>
      </c>
      <c r="C57" s="25">
        <v>140194</v>
      </c>
      <c r="D57" s="27">
        <v>62.387764220100003</v>
      </c>
      <c r="E57" s="25">
        <v>5462777</v>
      </c>
      <c r="F57" s="66">
        <v>38.965840192899996</v>
      </c>
      <c r="G57" s="29">
        <v>6.6602510974999998</v>
      </c>
      <c r="P57" s="23"/>
      <c r="Q57" s="23"/>
      <c r="R57" s="23"/>
      <c r="S57" s="23"/>
      <c r="T57" s="23"/>
      <c r="U57" s="23"/>
    </row>
    <row r="58" spans="1:21" ht="13.5" customHeight="1" x14ac:dyDescent="0.25">
      <c r="A58" s="4" t="s">
        <v>24</v>
      </c>
      <c r="B58" s="25">
        <v>465483.10080000001</v>
      </c>
      <c r="C58" s="25">
        <v>305271</v>
      </c>
      <c r="D58" s="27">
        <v>65.581543019600005</v>
      </c>
      <c r="E58" s="25">
        <v>11818894</v>
      </c>
      <c r="F58" s="66">
        <v>38.7160719492</v>
      </c>
      <c r="G58" s="29">
        <v>6.9563280494999997</v>
      </c>
      <c r="P58" s="23"/>
      <c r="Q58" s="23"/>
      <c r="R58" s="23"/>
      <c r="S58" s="23"/>
      <c r="T58" s="23"/>
      <c r="U58" s="23"/>
    </row>
    <row r="60" spans="1:21" ht="13.5" customHeight="1" x14ac:dyDescent="0.25">
      <c r="B60" s="23"/>
      <c r="C60" s="23"/>
      <c r="D60" s="23"/>
      <c r="E60" s="23"/>
      <c r="F60" s="23"/>
      <c r="G60" s="23"/>
    </row>
    <row r="61" spans="1:21" ht="13.5" customHeight="1" x14ac:dyDescent="0.25">
      <c r="B61" s="23"/>
      <c r="C61" s="23"/>
      <c r="D61" s="23"/>
      <c r="E61" s="23"/>
      <c r="F61" s="23"/>
      <c r="G61" s="23"/>
    </row>
    <row r="62" spans="1:21" ht="13.5" customHeight="1" x14ac:dyDescent="0.25">
      <c r="B62" s="23"/>
      <c r="C62" s="23"/>
      <c r="D62" s="23"/>
      <c r="E62" s="23"/>
      <c r="F62" s="23"/>
      <c r="G62" s="23"/>
    </row>
    <row r="63" spans="1:21" ht="13.5" customHeight="1" x14ac:dyDescent="0.25">
      <c r="B63" s="23"/>
      <c r="C63" s="23"/>
      <c r="D63" s="23"/>
      <c r="E63" s="23"/>
      <c r="F63" s="23"/>
      <c r="G63" s="23"/>
    </row>
    <row r="64" spans="1:21" ht="13.5" customHeight="1" x14ac:dyDescent="0.25">
      <c r="B64" s="23"/>
      <c r="C64" s="23"/>
      <c r="D64" s="23"/>
      <c r="E64" s="23"/>
      <c r="F64" s="23"/>
      <c r="G64" s="23"/>
    </row>
    <row r="65" spans="2:7" ht="13.5" customHeight="1" x14ac:dyDescent="0.25">
      <c r="B65" s="23"/>
      <c r="C65" s="23"/>
      <c r="D65" s="23"/>
      <c r="E65" s="23"/>
      <c r="F65" s="23"/>
      <c r="G65" s="23"/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showGridLines="0" zoomScaleNormal="10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17" s="1" customFormat="1" ht="13.5" customHeight="1" x14ac:dyDescent="0.25">
      <c r="A1" s="75" t="s">
        <v>95</v>
      </c>
      <c r="B1" s="75"/>
      <c r="C1" s="75"/>
      <c r="D1" s="75"/>
      <c r="E1" s="75"/>
      <c r="F1" s="75"/>
      <c r="G1" s="75"/>
      <c r="I1"/>
      <c r="J1"/>
      <c r="K1"/>
      <c r="L1"/>
      <c r="M1"/>
      <c r="N1"/>
      <c r="O1"/>
      <c r="P1"/>
      <c r="Q1"/>
    </row>
    <row r="2" spans="1:17" s="1" customFormat="1" ht="12.75" customHeight="1" x14ac:dyDescent="0.25">
      <c r="A2" s="18" t="s">
        <v>33</v>
      </c>
      <c r="I2"/>
      <c r="J2"/>
      <c r="K2"/>
      <c r="L2"/>
      <c r="M2"/>
      <c r="N2"/>
      <c r="O2"/>
      <c r="P2"/>
      <c r="Q2"/>
    </row>
    <row r="3" spans="1:17" s="1" customFormat="1" ht="12.75" customHeight="1" thickBot="1" x14ac:dyDescent="0.3">
      <c r="I3"/>
      <c r="J3"/>
      <c r="K3"/>
      <c r="L3"/>
      <c r="M3"/>
      <c r="N3"/>
      <c r="O3"/>
      <c r="P3"/>
      <c r="Q3"/>
    </row>
    <row r="4" spans="1:17" ht="20.25" customHeight="1" x14ac:dyDescent="0.25">
      <c r="A4" s="78" t="s">
        <v>0</v>
      </c>
      <c r="B4" s="80" t="s">
        <v>34</v>
      </c>
      <c r="C4" s="80" t="s">
        <v>1</v>
      </c>
      <c r="D4" s="82" t="s">
        <v>35</v>
      </c>
      <c r="E4" s="82"/>
      <c r="F4" s="80" t="s">
        <v>36</v>
      </c>
      <c r="G4" s="76" t="s">
        <v>37</v>
      </c>
    </row>
    <row r="5" spans="1:17" ht="59.45" customHeight="1" thickBot="1" x14ac:dyDescent="0.3">
      <c r="A5" s="79"/>
      <c r="B5" s="81"/>
      <c r="C5" s="81"/>
      <c r="D5" s="10" t="s">
        <v>38</v>
      </c>
      <c r="E5" s="11" t="s">
        <v>39</v>
      </c>
      <c r="F5" s="81"/>
      <c r="G5" s="77"/>
    </row>
    <row r="6" spans="1:17" ht="13.5" customHeight="1" x14ac:dyDescent="0.25">
      <c r="A6" s="2" t="s">
        <v>82</v>
      </c>
      <c r="B6" s="24">
        <v>405229</v>
      </c>
      <c r="C6" s="24">
        <v>4708164.6887999997</v>
      </c>
      <c r="D6" s="36">
        <v>2353987.7258000001</v>
      </c>
      <c r="E6" s="24">
        <v>10255.706899999999</v>
      </c>
      <c r="F6" s="36">
        <v>6030391</v>
      </c>
      <c r="G6" s="39">
        <v>3017915</v>
      </c>
    </row>
    <row r="7" spans="1:17" ht="13.5" customHeight="1" x14ac:dyDescent="0.25">
      <c r="A7" s="3" t="s">
        <v>7</v>
      </c>
      <c r="B7" s="30" t="s">
        <v>0</v>
      </c>
      <c r="C7" s="30" t="s">
        <v>0</v>
      </c>
      <c r="D7" s="35" t="s">
        <v>0</v>
      </c>
      <c r="E7" s="30" t="s">
        <v>0</v>
      </c>
      <c r="F7" s="35" t="s">
        <v>0</v>
      </c>
      <c r="G7" s="40" t="s">
        <v>0</v>
      </c>
    </row>
    <row r="8" spans="1:17" ht="13.5" customHeight="1" x14ac:dyDescent="0.25">
      <c r="A8" s="4" t="s">
        <v>9</v>
      </c>
      <c r="B8" s="25">
        <v>112417</v>
      </c>
      <c r="C8" s="25">
        <v>98540.273100000006</v>
      </c>
      <c r="D8" s="35">
        <v>41786.293299999998</v>
      </c>
      <c r="E8" s="25">
        <v>6</v>
      </c>
      <c r="F8" s="35">
        <v>114014</v>
      </c>
      <c r="G8" s="40">
        <v>49499</v>
      </c>
    </row>
    <row r="9" spans="1:17" ht="13.5" customHeight="1" x14ac:dyDescent="0.25">
      <c r="A9" s="4" t="s">
        <v>70</v>
      </c>
      <c r="B9" s="25">
        <v>278996</v>
      </c>
      <c r="C9" s="25">
        <v>1492584.5704999999</v>
      </c>
      <c r="D9" s="35">
        <v>716543.21620000002</v>
      </c>
      <c r="E9" s="25">
        <v>1226.7560000000001</v>
      </c>
      <c r="F9" s="35">
        <v>1909765</v>
      </c>
      <c r="G9" s="40">
        <v>921503</v>
      </c>
    </row>
    <row r="10" spans="1:17" ht="13.5" customHeight="1" x14ac:dyDescent="0.25">
      <c r="A10" s="4" t="s">
        <v>66</v>
      </c>
      <c r="B10" s="25">
        <v>7451</v>
      </c>
      <c r="C10" s="25">
        <v>516346.6911</v>
      </c>
      <c r="D10" s="35">
        <v>278911.9583</v>
      </c>
      <c r="E10" s="25">
        <v>687.90769999999998</v>
      </c>
      <c r="F10" s="35">
        <v>673791</v>
      </c>
      <c r="G10" s="40">
        <v>362052</v>
      </c>
    </row>
    <row r="11" spans="1:17" ht="13.5" customHeight="1" x14ac:dyDescent="0.25">
      <c r="A11" s="4" t="s">
        <v>67</v>
      </c>
      <c r="B11" s="25">
        <v>4045</v>
      </c>
      <c r="C11" s="25">
        <v>610430.22279999999</v>
      </c>
      <c r="D11" s="35">
        <v>302986.73979999998</v>
      </c>
      <c r="E11" s="25">
        <v>1524.7533000000001</v>
      </c>
      <c r="F11" s="35">
        <v>791654</v>
      </c>
      <c r="G11" s="40">
        <v>391034</v>
      </c>
    </row>
    <row r="12" spans="1:17" ht="13.5" customHeight="1" x14ac:dyDescent="0.25">
      <c r="A12" s="4" t="s">
        <v>68</v>
      </c>
      <c r="B12" s="25">
        <v>1298</v>
      </c>
      <c r="C12" s="25">
        <v>448273.33240000001</v>
      </c>
      <c r="D12" s="35">
        <v>208142.5282</v>
      </c>
      <c r="E12" s="25">
        <v>1372.9474</v>
      </c>
      <c r="F12" s="35">
        <v>574593</v>
      </c>
      <c r="G12" s="40">
        <v>267405</v>
      </c>
    </row>
    <row r="13" spans="1:17" ht="13.5" customHeight="1" x14ac:dyDescent="0.25">
      <c r="A13" s="4" t="s">
        <v>10</v>
      </c>
      <c r="B13" s="25">
        <v>1022</v>
      </c>
      <c r="C13" s="25">
        <v>1541989.5989000001</v>
      </c>
      <c r="D13" s="35">
        <v>805616.99</v>
      </c>
      <c r="E13" s="25">
        <v>5437.6606000000002</v>
      </c>
      <c r="F13" s="35">
        <v>1966574</v>
      </c>
      <c r="G13" s="40">
        <v>1026422</v>
      </c>
    </row>
    <row r="14" spans="1:17" ht="13.5" customHeight="1" x14ac:dyDescent="0.25">
      <c r="A14" s="3" t="s">
        <v>79</v>
      </c>
      <c r="B14" s="30"/>
      <c r="C14" s="30"/>
      <c r="D14" s="35"/>
      <c r="E14" s="30"/>
      <c r="F14" s="35"/>
      <c r="G14" s="40"/>
    </row>
    <row r="15" spans="1:17" ht="13.5" customHeight="1" x14ac:dyDescent="0.25">
      <c r="A15" s="9" t="s">
        <v>25</v>
      </c>
      <c r="B15" s="31">
        <v>198383</v>
      </c>
      <c r="C15" s="31">
        <v>3253314.9736000001</v>
      </c>
      <c r="D15" s="62">
        <v>1374539.7703</v>
      </c>
      <c r="E15" s="31">
        <v>9068.2129999999997</v>
      </c>
      <c r="F15" s="62">
        <v>4230726</v>
      </c>
      <c r="G15" s="63">
        <v>1807335</v>
      </c>
    </row>
    <row r="16" spans="1:17" ht="13.5" customHeight="1" x14ac:dyDescent="0.25">
      <c r="A16" s="5" t="s">
        <v>29</v>
      </c>
      <c r="B16" s="25">
        <v>180948</v>
      </c>
      <c r="C16" s="25">
        <v>2078271.0430999999</v>
      </c>
      <c r="D16" s="35">
        <v>852585.08360000001</v>
      </c>
      <c r="E16" s="25">
        <v>4670.1103000000003</v>
      </c>
      <c r="F16" s="35">
        <v>2715239</v>
      </c>
      <c r="G16" s="40">
        <v>1124529</v>
      </c>
    </row>
    <row r="17" spans="1:8" ht="13.5" customHeight="1" x14ac:dyDescent="0.25">
      <c r="A17" s="5" t="s">
        <v>30</v>
      </c>
      <c r="B17" s="25">
        <v>17435</v>
      </c>
      <c r="C17" s="25">
        <v>1175043.9305</v>
      </c>
      <c r="D17" s="35">
        <v>521954.68670000002</v>
      </c>
      <c r="E17" s="25">
        <v>4398.1027000000004</v>
      </c>
      <c r="F17" s="35">
        <v>1515487</v>
      </c>
      <c r="G17" s="40">
        <v>682806</v>
      </c>
    </row>
    <row r="18" spans="1:8" ht="13.5" customHeight="1" x14ac:dyDescent="0.25">
      <c r="A18" s="9" t="s">
        <v>26</v>
      </c>
      <c r="B18" s="31">
        <v>1559</v>
      </c>
      <c r="C18" s="31">
        <v>87618.359500000006</v>
      </c>
      <c r="D18" s="62">
        <v>55388.9836</v>
      </c>
      <c r="E18" s="31">
        <v>22.194299999999998</v>
      </c>
      <c r="F18" s="62">
        <v>105081</v>
      </c>
      <c r="G18" s="63">
        <v>66669</v>
      </c>
    </row>
    <row r="19" spans="1:8" ht="13.5" customHeight="1" x14ac:dyDescent="0.25">
      <c r="A19" s="9" t="s">
        <v>27</v>
      </c>
      <c r="B19" s="31">
        <v>16754</v>
      </c>
      <c r="C19" s="31">
        <v>991916.31550000003</v>
      </c>
      <c r="D19" s="62">
        <v>717162.3051</v>
      </c>
      <c r="E19" s="31">
        <v>873.07669999999996</v>
      </c>
      <c r="F19" s="62">
        <v>1226635</v>
      </c>
      <c r="G19" s="63">
        <v>882425</v>
      </c>
    </row>
    <row r="20" spans="1:8" ht="22.5" customHeight="1" x14ac:dyDescent="0.25">
      <c r="A20" s="5" t="s">
        <v>31</v>
      </c>
      <c r="B20" s="25">
        <v>630</v>
      </c>
      <c r="C20" s="25">
        <v>375838.10930000001</v>
      </c>
      <c r="D20" s="35">
        <v>243451.34030000001</v>
      </c>
      <c r="E20" s="25">
        <v>219.4092</v>
      </c>
      <c r="F20" s="35">
        <v>444037</v>
      </c>
      <c r="G20" s="40">
        <v>282636</v>
      </c>
    </row>
    <row r="21" spans="1:8" ht="22.5" customHeight="1" x14ac:dyDescent="0.25">
      <c r="A21" s="5" t="s">
        <v>32</v>
      </c>
      <c r="B21" s="25">
        <v>16124</v>
      </c>
      <c r="C21" s="25">
        <v>616078.20620000002</v>
      </c>
      <c r="D21" s="35">
        <v>473710.96480000002</v>
      </c>
      <c r="E21" s="25">
        <v>653.66750000000002</v>
      </c>
      <c r="F21" s="35">
        <v>782598</v>
      </c>
      <c r="G21" s="40">
        <v>599789</v>
      </c>
    </row>
    <row r="22" spans="1:8" ht="22.5" customHeight="1" x14ac:dyDescent="0.25">
      <c r="A22" s="9" t="s">
        <v>81</v>
      </c>
      <c r="B22" s="31">
        <v>180560</v>
      </c>
      <c r="C22" s="31">
        <v>283824.62969999947</v>
      </c>
      <c r="D22" s="31">
        <v>139359.7571000001</v>
      </c>
      <c r="E22" s="31">
        <v>205.43629999999939</v>
      </c>
      <c r="F22" s="31">
        <v>346826</v>
      </c>
      <c r="G22" s="41">
        <v>171496</v>
      </c>
      <c r="H22" s="37"/>
    </row>
    <row r="23" spans="1:8" ht="13.5" customHeight="1" x14ac:dyDescent="0.25">
      <c r="A23" s="9" t="s">
        <v>28</v>
      </c>
      <c r="B23" s="31">
        <v>7973</v>
      </c>
      <c r="C23" s="31">
        <v>91490.410499999998</v>
      </c>
      <c r="D23" s="62">
        <v>67536.909700000004</v>
      </c>
      <c r="E23" s="31">
        <v>86.786600000000007</v>
      </c>
      <c r="F23" s="62">
        <v>121123</v>
      </c>
      <c r="G23" s="63">
        <v>89990</v>
      </c>
    </row>
    <row r="24" spans="1:8" ht="13.5" customHeight="1" x14ac:dyDescent="0.25">
      <c r="A24" s="3" t="s">
        <v>69</v>
      </c>
      <c r="B24" s="30"/>
      <c r="C24" s="30"/>
      <c r="D24" s="35"/>
      <c r="E24" s="30"/>
      <c r="F24" s="35"/>
      <c r="G24" s="40"/>
    </row>
    <row r="25" spans="1:8" ht="13.5" customHeight="1" x14ac:dyDescent="0.25">
      <c r="A25" s="4" t="s">
        <v>46</v>
      </c>
      <c r="B25" s="25">
        <v>16039</v>
      </c>
      <c r="C25" s="25">
        <v>108834.51240000001</v>
      </c>
      <c r="D25" s="35">
        <v>36825.463499999998</v>
      </c>
      <c r="E25" s="25">
        <v>208.35730000000001</v>
      </c>
      <c r="F25" s="35">
        <v>137196</v>
      </c>
      <c r="G25" s="40">
        <v>47445</v>
      </c>
    </row>
    <row r="26" spans="1:8" ht="13.5" customHeight="1" x14ac:dyDescent="0.25">
      <c r="A26" s="4" t="s">
        <v>47</v>
      </c>
      <c r="B26" s="25">
        <v>244</v>
      </c>
      <c r="C26" s="25">
        <v>19521.6819</v>
      </c>
      <c r="D26" s="35">
        <v>3256.5038</v>
      </c>
      <c r="E26" s="25">
        <v>7.3560999999999996</v>
      </c>
      <c r="F26" s="35">
        <v>26852</v>
      </c>
      <c r="G26" s="40">
        <v>3963</v>
      </c>
    </row>
    <row r="27" spans="1:8" ht="13.5" customHeight="1" x14ac:dyDescent="0.25">
      <c r="A27" s="4" t="s">
        <v>48</v>
      </c>
      <c r="B27" s="25">
        <v>53650</v>
      </c>
      <c r="C27" s="25">
        <v>1194897.2856999999</v>
      </c>
      <c r="D27" s="35">
        <v>453786.11040000001</v>
      </c>
      <c r="E27" s="25">
        <v>2028.5422000000001</v>
      </c>
      <c r="F27" s="35">
        <v>1440097</v>
      </c>
      <c r="G27" s="40">
        <v>548116</v>
      </c>
    </row>
    <row r="28" spans="1:8" ht="22.5" customHeight="1" x14ac:dyDescent="0.25">
      <c r="A28" s="4" t="s">
        <v>49</v>
      </c>
      <c r="B28" s="25">
        <v>1441</v>
      </c>
      <c r="C28" s="25">
        <v>38478.481099999997</v>
      </c>
      <c r="D28" s="35">
        <v>10614.068600000001</v>
      </c>
      <c r="E28" s="25">
        <v>15.8301</v>
      </c>
      <c r="F28" s="35">
        <v>43272</v>
      </c>
      <c r="G28" s="40">
        <v>12480</v>
      </c>
    </row>
    <row r="29" spans="1:8" ht="22.5" customHeight="1" x14ac:dyDescent="0.25">
      <c r="A29" s="4" t="s">
        <v>50</v>
      </c>
      <c r="B29" s="25">
        <v>3090</v>
      </c>
      <c r="C29" s="25">
        <v>58323.837800000001</v>
      </c>
      <c r="D29" s="35">
        <v>15144.8117</v>
      </c>
      <c r="E29" s="25">
        <v>84.224400000000003</v>
      </c>
      <c r="F29" s="35">
        <v>72017</v>
      </c>
      <c r="G29" s="40">
        <v>18874</v>
      </c>
    </row>
    <row r="30" spans="1:8" ht="13.5" customHeight="1" x14ac:dyDescent="0.25">
      <c r="A30" s="4" t="s">
        <v>51</v>
      </c>
      <c r="B30" s="25">
        <v>48605</v>
      </c>
      <c r="C30" s="25">
        <v>242711.70699999999</v>
      </c>
      <c r="D30" s="35">
        <v>41764.8413</v>
      </c>
      <c r="E30" s="25">
        <v>219.86760000000001</v>
      </c>
      <c r="F30" s="35">
        <v>300418</v>
      </c>
      <c r="G30" s="40">
        <v>52607</v>
      </c>
    </row>
    <row r="31" spans="1:8" ht="22.5" customHeight="1" x14ac:dyDescent="0.25">
      <c r="A31" s="4" t="s">
        <v>52</v>
      </c>
      <c r="B31" s="25">
        <v>81679</v>
      </c>
      <c r="C31" s="25">
        <v>627455.95160000003</v>
      </c>
      <c r="D31" s="35">
        <v>350634.80129999999</v>
      </c>
      <c r="E31" s="25">
        <v>2529.9193</v>
      </c>
      <c r="F31" s="35">
        <v>818292</v>
      </c>
      <c r="G31" s="40">
        <v>463738</v>
      </c>
    </row>
    <row r="32" spans="1:8" ht="13.5" customHeight="1" x14ac:dyDescent="0.25">
      <c r="A32" s="4" t="s">
        <v>53</v>
      </c>
      <c r="B32" s="25">
        <v>16343</v>
      </c>
      <c r="C32" s="25">
        <v>293434.69540000003</v>
      </c>
      <c r="D32" s="35">
        <v>87246.978499999997</v>
      </c>
      <c r="E32" s="25">
        <v>454.81020000000001</v>
      </c>
      <c r="F32" s="35">
        <v>381668</v>
      </c>
      <c r="G32" s="40">
        <v>115012</v>
      </c>
    </row>
    <row r="33" spans="1:7" ht="13.5" customHeight="1" x14ac:dyDescent="0.25">
      <c r="A33" s="4" t="s">
        <v>54</v>
      </c>
      <c r="B33" s="25">
        <v>24292</v>
      </c>
      <c r="C33" s="25">
        <v>133051.9111</v>
      </c>
      <c r="D33" s="35">
        <v>80734.420400000003</v>
      </c>
      <c r="E33" s="25">
        <v>1677.4632999999999</v>
      </c>
      <c r="F33" s="35">
        <v>183094</v>
      </c>
      <c r="G33" s="40">
        <v>110647</v>
      </c>
    </row>
    <row r="34" spans="1:7" ht="13.5" customHeight="1" x14ac:dyDescent="0.25">
      <c r="A34" s="4" t="s">
        <v>55</v>
      </c>
      <c r="B34" s="25">
        <v>10758</v>
      </c>
      <c r="C34" s="25">
        <v>149807.32380000001</v>
      </c>
      <c r="D34" s="35">
        <v>51247.426599999999</v>
      </c>
      <c r="E34" s="25">
        <v>93.720299999999995</v>
      </c>
      <c r="F34" s="35">
        <v>182898</v>
      </c>
      <c r="G34" s="40">
        <v>65017</v>
      </c>
    </row>
    <row r="35" spans="1:7" ht="13.5" customHeight="1" x14ac:dyDescent="0.25">
      <c r="A35" s="4" t="s">
        <v>56</v>
      </c>
      <c r="B35" s="25">
        <v>4790</v>
      </c>
      <c r="C35" s="25">
        <v>91925.982999999993</v>
      </c>
      <c r="D35" s="35">
        <v>57911.553</v>
      </c>
      <c r="E35" s="25">
        <v>24.585999999999999</v>
      </c>
      <c r="F35" s="35">
        <v>110309</v>
      </c>
      <c r="G35" s="40">
        <v>69687</v>
      </c>
    </row>
    <row r="36" spans="1:7" ht="13.5" customHeight="1" x14ac:dyDescent="0.25">
      <c r="A36" s="4" t="s">
        <v>57</v>
      </c>
      <c r="B36" s="25">
        <v>19979</v>
      </c>
      <c r="C36" s="25">
        <v>72101.154500000004</v>
      </c>
      <c r="D36" s="35">
        <v>34251.952599999997</v>
      </c>
      <c r="E36" s="25">
        <v>65.424899999999994</v>
      </c>
      <c r="F36" s="35">
        <v>96382</v>
      </c>
      <c r="G36" s="40">
        <v>46228</v>
      </c>
    </row>
    <row r="37" spans="1:7" ht="13.5" customHeight="1" x14ac:dyDescent="0.25">
      <c r="A37" s="4" t="s">
        <v>58</v>
      </c>
      <c r="B37" s="25">
        <v>47213</v>
      </c>
      <c r="C37" s="25">
        <v>224561.77309999999</v>
      </c>
      <c r="D37" s="35">
        <v>113982.4982</v>
      </c>
      <c r="E37" s="25">
        <v>120.1947</v>
      </c>
      <c r="F37" s="35">
        <v>276815</v>
      </c>
      <c r="G37" s="40">
        <v>140497</v>
      </c>
    </row>
    <row r="38" spans="1:7" ht="13.5" customHeight="1" x14ac:dyDescent="0.25">
      <c r="A38" s="4" t="s">
        <v>59</v>
      </c>
      <c r="B38" s="25">
        <v>10708</v>
      </c>
      <c r="C38" s="25">
        <v>243153.8927</v>
      </c>
      <c r="D38" s="35">
        <v>113067.931</v>
      </c>
      <c r="E38" s="25">
        <v>1508.8434999999999</v>
      </c>
      <c r="F38" s="35">
        <v>453601</v>
      </c>
      <c r="G38" s="40">
        <v>203245</v>
      </c>
    </row>
    <row r="39" spans="1:7" ht="22.5" customHeight="1" x14ac:dyDescent="0.25">
      <c r="A39" s="4" t="s">
        <v>60</v>
      </c>
      <c r="B39" s="25">
        <v>6204</v>
      </c>
      <c r="C39" s="25">
        <v>273245.39010000002</v>
      </c>
      <c r="D39" s="35">
        <v>183897.14259999999</v>
      </c>
      <c r="E39" s="25">
        <v>111.1589</v>
      </c>
      <c r="F39" s="35">
        <v>311670</v>
      </c>
      <c r="G39" s="40">
        <v>207222</v>
      </c>
    </row>
    <row r="40" spans="1:7" ht="13.5" customHeight="1" x14ac:dyDescent="0.25">
      <c r="A40" s="4" t="s">
        <v>61</v>
      </c>
      <c r="B40" s="25">
        <v>13078</v>
      </c>
      <c r="C40" s="25">
        <v>395330.46990000003</v>
      </c>
      <c r="D40" s="35">
        <v>306611.37809999997</v>
      </c>
      <c r="E40" s="25">
        <v>61.777999999999999</v>
      </c>
      <c r="F40" s="35">
        <v>516917</v>
      </c>
      <c r="G40" s="40">
        <v>400646</v>
      </c>
    </row>
    <row r="41" spans="1:7" ht="13.5" customHeight="1" x14ac:dyDescent="0.25">
      <c r="A41" s="4" t="s">
        <v>62</v>
      </c>
      <c r="B41" s="25">
        <v>21869</v>
      </c>
      <c r="C41" s="25">
        <v>405461.03639999998</v>
      </c>
      <c r="D41" s="35">
        <v>325725.60389999999</v>
      </c>
      <c r="E41" s="25">
        <v>806.06880000000001</v>
      </c>
      <c r="F41" s="35">
        <v>507625</v>
      </c>
      <c r="G41" s="40">
        <v>401762</v>
      </c>
    </row>
    <row r="42" spans="1:7" ht="13.5" customHeight="1" x14ac:dyDescent="0.25">
      <c r="A42" s="4" t="s">
        <v>63</v>
      </c>
      <c r="B42" s="25">
        <v>5783</v>
      </c>
      <c r="C42" s="25">
        <v>62927.400500000003</v>
      </c>
      <c r="D42" s="35">
        <v>36433.371200000001</v>
      </c>
      <c r="E42" s="25">
        <v>174.7176</v>
      </c>
      <c r="F42" s="35">
        <v>77800</v>
      </c>
      <c r="G42" s="40">
        <v>45037</v>
      </c>
    </row>
    <row r="43" spans="1:7" ht="13.5" customHeight="1" x14ac:dyDescent="0.25">
      <c r="A43" s="4" t="s">
        <v>64</v>
      </c>
      <c r="B43" s="25">
        <v>19451</v>
      </c>
      <c r="C43" s="25">
        <v>72885.483099999998</v>
      </c>
      <c r="D43" s="35">
        <v>50813.8007</v>
      </c>
      <c r="E43" s="25">
        <v>62.843699999999998</v>
      </c>
      <c r="F43" s="35">
        <v>93394</v>
      </c>
      <c r="G43" s="40">
        <v>65645</v>
      </c>
    </row>
    <row r="44" spans="1:7" ht="13.5" customHeight="1" x14ac:dyDescent="0.25">
      <c r="A44" s="4" t="s">
        <v>65</v>
      </c>
      <c r="B44" s="25">
        <v>13</v>
      </c>
      <c r="C44" s="25">
        <v>54.717700000000001</v>
      </c>
      <c r="D44" s="35">
        <v>37.068399999999997</v>
      </c>
      <c r="E44" s="25" t="s">
        <v>80</v>
      </c>
      <c r="F44" s="35">
        <v>74</v>
      </c>
      <c r="G44" s="40">
        <v>47</v>
      </c>
    </row>
    <row r="45" spans="1:7" ht="13.5" customHeight="1" x14ac:dyDescent="0.25">
      <c r="A45" s="3" t="s">
        <v>8</v>
      </c>
      <c r="B45" s="30" t="s">
        <v>0</v>
      </c>
      <c r="C45" s="30" t="s">
        <v>0</v>
      </c>
      <c r="D45" s="35" t="s">
        <v>0</v>
      </c>
      <c r="E45" s="30" t="s">
        <v>0</v>
      </c>
      <c r="F45" s="35" t="s">
        <v>0</v>
      </c>
      <c r="G45" s="40" t="s">
        <v>0</v>
      </c>
    </row>
    <row r="46" spans="1:7" ht="13.5" customHeight="1" x14ac:dyDescent="0.25">
      <c r="A46" s="4" t="s">
        <v>11</v>
      </c>
      <c r="B46" s="25">
        <v>90330</v>
      </c>
      <c r="C46" s="25">
        <v>1257440.8422000001</v>
      </c>
      <c r="D46" s="35">
        <v>644541.34290000005</v>
      </c>
      <c r="E46" s="25">
        <v>3904.9724999999999</v>
      </c>
      <c r="F46" s="35">
        <v>1695970</v>
      </c>
      <c r="G46" s="40">
        <v>867002</v>
      </c>
    </row>
    <row r="47" spans="1:7" ht="13.5" customHeight="1" x14ac:dyDescent="0.25">
      <c r="A47" s="4" t="s">
        <v>12</v>
      </c>
      <c r="B47" s="25">
        <v>43007</v>
      </c>
      <c r="C47" s="25">
        <v>462475.72690000001</v>
      </c>
      <c r="D47" s="35">
        <v>227972.33240000001</v>
      </c>
      <c r="E47" s="25">
        <v>965.95749999999998</v>
      </c>
      <c r="F47" s="35">
        <v>582368</v>
      </c>
      <c r="G47" s="40">
        <v>290728</v>
      </c>
    </row>
    <row r="48" spans="1:7" ht="13.5" customHeight="1" x14ac:dyDescent="0.25">
      <c r="A48" s="4" t="s">
        <v>13</v>
      </c>
      <c r="B48" s="25">
        <v>24449</v>
      </c>
      <c r="C48" s="25">
        <v>232041.19709999999</v>
      </c>
      <c r="D48" s="35">
        <v>115927.1967</v>
      </c>
      <c r="E48" s="25">
        <v>550.72490000000005</v>
      </c>
      <c r="F48" s="35">
        <v>288212</v>
      </c>
      <c r="G48" s="40">
        <v>144322</v>
      </c>
    </row>
    <row r="49" spans="1:7" ht="13.5" customHeight="1" x14ac:dyDescent="0.25">
      <c r="A49" s="4" t="s">
        <v>14</v>
      </c>
      <c r="B49" s="25">
        <v>18023</v>
      </c>
      <c r="C49" s="25">
        <v>226813.50219999999</v>
      </c>
      <c r="D49" s="35">
        <v>109770.0436</v>
      </c>
      <c r="E49" s="25">
        <v>626.81550000000004</v>
      </c>
      <c r="F49" s="35">
        <v>295425</v>
      </c>
      <c r="G49" s="40">
        <v>140561</v>
      </c>
    </row>
    <row r="50" spans="1:7" ht="13.5" customHeight="1" x14ac:dyDescent="0.25">
      <c r="A50" s="4" t="s">
        <v>15</v>
      </c>
      <c r="B50" s="25">
        <v>7929</v>
      </c>
      <c r="C50" s="25">
        <v>80286.989100000006</v>
      </c>
      <c r="D50" s="35">
        <v>42497.957499999997</v>
      </c>
      <c r="E50" s="25">
        <v>228.11179999999999</v>
      </c>
      <c r="F50" s="35">
        <v>103323</v>
      </c>
      <c r="G50" s="40">
        <v>54506</v>
      </c>
    </row>
    <row r="51" spans="1:7" ht="13.5" customHeight="1" x14ac:dyDescent="0.25">
      <c r="A51" s="4" t="s">
        <v>16</v>
      </c>
      <c r="B51" s="25">
        <v>20665</v>
      </c>
      <c r="C51" s="25">
        <v>275732.72249999997</v>
      </c>
      <c r="D51" s="35">
        <v>146989.24919999999</v>
      </c>
      <c r="E51" s="25">
        <v>614.93389999999999</v>
      </c>
      <c r="F51" s="35">
        <v>357957</v>
      </c>
      <c r="G51" s="40">
        <v>191042</v>
      </c>
    </row>
    <row r="52" spans="1:7" ht="13.5" customHeight="1" x14ac:dyDescent="0.25">
      <c r="A52" s="4" t="s">
        <v>17</v>
      </c>
      <c r="B52" s="25">
        <v>13756</v>
      </c>
      <c r="C52" s="25">
        <v>150867.35860000001</v>
      </c>
      <c r="D52" s="35">
        <v>74579.471099999995</v>
      </c>
      <c r="E52" s="25">
        <v>328.5283</v>
      </c>
      <c r="F52" s="35">
        <v>193538</v>
      </c>
      <c r="G52" s="40">
        <v>95498</v>
      </c>
    </row>
    <row r="53" spans="1:7" ht="13.5" customHeight="1" x14ac:dyDescent="0.25">
      <c r="A53" s="4" t="s">
        <v>18</v>
      </c>
      <c r="B53" s="25">
        <v>19388</v>
      </c>
      <c r="C53" s="25">
        <v>200776.52410000001</v>
      </c>
      <c r="D53" s="35">
        <v>96857.552100000001</v>
      </c>
      <c r="E53" s="25">
        <v>284.80160000000001</v>
      </c>
      <c r="F53" s="35">
        <v>247165</v>
      </c>
      <c r="G53" s="40">
        <v>119729</v>
      </c>
    </row>
    <row r="54" spans="1:7" ht="13.5" customHeight="1" x14ac:dyDescent="0.25">
      <c r="A54" s="4" t="s">
        <v>19</v>
      </c>
      <c r="B54" s="25">
        <v>17926</v>
      </c>
      <c r="C54" s="25">
        <v>204005.13939999999</v>
      </c>
      <c r="D54" s="35">
        <v>99585.764800000004</v>
      </c>
      <c r="E54" s="25">
        <v>275.05790000000002</v>
      </c>
      <c r="F54" s="35">
        <v>251588</v>
      </c>
      <c r="G54" s="40">
        <v>123456</v>
      </c>
    </row>
    <row r="55" spans="1:7" ht="13.5" customHeight="1" x14ac:dyDescent="0.25">
      <c r="A55" s="4" t="s">
        <v>20</v>
      </c>
      <c r="B55" s="25">
        <v>17221</v>
      </c>
      <c r="C55" s="25">
        <v>177136.38190000001</v>
      </c>
      <c r="D55" s="35">
        <v>84791.683900000004</v>
      </c>
      <c r="E55" s="25">
        <v>339.61219999999997</v>
      </c>
      <c r="F55" s="35">
        <v>215303</v>
      </c>
      <c r="G55" s="40">
        <v>104283</v>
      </c>
    </row>
    <row r="56" spans="1:7" ht="13.5" customHeight="1" x14ac:dyDescent="0.25">
      <c r="A56" s="4" t="s">
        <v>21</v>
      </c>
      <c r="B56" s="25">
        <v>48268</v>
      </c>
      <c r="C56" s="25">
        <v>514708.4755</v>
      </c>
      <c r="D56" s="35">
        <v>256101.46350000001</v>
      </c>
      <c r="E56" s="25">
        <v>832.94719999999995</v>
      </c>
      <c r="F56" s="35">
        <v>643283</v>
      </c>
      <c r="G56" s="40">
        <v>321808</v>
      </c>
    </row>
    <row r="57" spans="1:7" ht="13.5" customHeight="1" x14ac:dyDescent="0.25">
      <c r="A57" s="4" t="s">
        <v>22</v>
      </c>
      <c r="B57" s="25">
        <v>20519</v>
      </c>
      <c r="C57" s="25">
        <v>235682.7934</v>
      </c>
      <c r="D57" s="35">
        <v>120970.9872</v>
      </c>
      <c r="E57" s="25">
        <v>275.10919999999999</v>
      </c>
      <c r="F57" s="35">
        <v>288585</v>
      </c>
      <c r="G57" s="40">
        <v>147744</v>
      </c>
    </row>
    <row r="58" spans="1:7" ht="13.5" customHeight="1" x14ac:dyDescent="0.25">
      <c r="A58" s="4" t="s">
        <v>23</v>
      </c>
      <c r="B58" s="25">
        <v>24625</v>
      </c>
      <c r="C58" s="25">
        <v>224713.9351</v>
      </c>
      <c r="D58" s="35">
        <v>107503.2907</v>
      </c>
      <c r="E58" s="25">
        <v>315.53649999999999</v>
      </c>
      <c r="F58" s="35">
        <v>274050</v>
      </c>
      <c r="G58" s="40">
        <v>132170</v>
      </c>
    </row>
    <row r="59" spans="1:7" ht="13.5" customHeight="1" x14ac:dyDescent="0.25">
      <c r="A59" s="4" t="s">
        <v>24</v>
      </c>
      <c r="B59" s="25">
        <v>39123</v>
      </c>
      <c r="C59" s="25">
        <v>465483.10080000001</v>
      </c>
      <c r="D59" s="35">
        <v>225899.39019999999</v>
      </c>
      <c r="E59" s="25">
        <v>712.59789999999998</v>
      </c>
      <c r="F59" s="35">
        <v>593624</v>
      </c>
      <c r="G59" s="40">
        <v>285066</v>
      </c>
    </row>
    <row r="61" spans="1:7" ht="13.5" customHeight="1" x14ac:dyDescent="0.25">
      <c r="A61" s="1" t="s">
        <v>83</v>
      </c>
    </row>
    <row r="63" spans="1:7" ht="13.5" customHeight="1" x14ac:dyDescent="0.25">
      <c r="B63" s="23"/>
      <c r="C63" s="23"/>
      <c r="D63" s="23"/>
      <c r="E63" s="23"/>
      <c r="F63" s="23"/>
      <c r="G63" s="23"/>
    </row>
    <row r="64" spans="1:7" ht="13.5" customHeight="1" x14ac:dyDescent="0.25">
      <c r="B64" s="23"/>
      <c r="C64" s="23"/>
      <c r="D64" s="23"/>
      <c r="E64" s="23"/>
      <c r="F64" s="23"/>
      <c r="G64" s="23"/>
    </row>
    <row r="65" spans="2:7" ht="13.5" customHeight="1" x14ac:dyDescent="0.25">
      <c r="B65" s="23"/>
      <c r="C65" s="23"/>
      <c r="D65" s="23"/>
      <c r="E65" s="23"/>
      <c r="F65" s="23"/>
      <c r="G65" s="23"/>
    </row>
    <row r="66" spans="2:7" ht="13.5" customHeight="1" x14ac:dyDescent="0.25">
      <c r="B66" s="23"/>
      <c r="C66" s="23"/>
      <c r="D66" s="23"/>
      <c r="E66" s="23"/>
      <c r="F66" s="23"/>
      <c r="G66" s="23"/>
    </row>
    <row r="67" spans="2:7" ht="13.5" customHeight="1" x14ac:dyDescent="0.25">
      <c r="B67" s="23"/>
      <c r="C67" s="23"/>
      <c r="D67" s="23"/>
      <c r="E67" s="23"/>
      <c r="F67" s="23"/>
      <c r="G67" s="23"/>
    </row>
    <row r="68" spans="2:7" ht="13.5" customHeight="1" x14ac:dyDescent="0.25">
      <c r="B68" s="23"/>
      <c r="C68" s="23"/>
      <c r="D68" s="23"/>
      <c r="E68" s="23"/>
      <c r="F68" s="23"/>
      <c r="G68" s="23"/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30" priority="2">
      <formula>XFD1048575&lt;&gt;IU64998</formula>
    </cfRule>
  </conditionalFormatting>
  <conditionalFormatting sqref="B4">
    <cfRule type="expression" dxfId="29" priority="3">
      <formula>XFD1048575&lt;&gt;IU64998</formula>
    </cfRule>
  </conditionalFormatting>
  <conditionalFormatting sqref="C4">
    <cfRule type="expression" dxfId="28" priority="4">
      <formula>XFD1048575&lt;&gt;IU64998</formula>
    </cfRule>
  </conditionalFormatting>
  <conditionalFormatting sqref="D4">
    <cfRule type="expression" dxfId="27" priority="5">
      <formula>XFD1048575&lt;&gt;IU64998</formula>
    </cfRule>
  </conditionalFormatting>
  <conditionalFormatting sqref="F4">
    <cfRule type="expression" dxfId="26" priority="6">
      <formula>XFD1048575&lt;&gt;IU64998</formula>
    </cfRule>
  </conditionalFormatting>
  <conditionalFormatting sqref="G4">
    <cfRule type="expression" dxfId="25" priority="7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showGridLines="0" zoomScaleNormal="100" workbookViewId="0">
      <selection sqref="A1:I1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25" s="1" customFormat="1" ht="13.5" customHeight="1" x14ac:dyDescent="0.25">
      <c r="A1" s="75" t="s">
        <v>96</v>
      </c>
      <c r="B1" s="75"/>
      <c r="C1" s="75"/>
      <c r="D1" s="75"/>
      <c r="E1" s="75"/>
      <c r="F1" s="75"/>
      <c r="G1" s="75"/>
      <c r="H1" s="75"/>
      <c r="I1" s="75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s="1" customFormat="1" ht="13.5" customHeight="1" x14ac:dyDescent="0.25">
      <c r="A2" s="18" t="s">
        <v>33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s="1" customFormat="1" ht="13.5" customHeight="1" thickBot="1" x14ac:dyDescent="0.3"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20.25" customHeight="1" x14ac:dyDescent="0.25">
      <c r="A4" s="83" t="s">
        <v>0</v>
      </c>
      <c r="B4" s="83" t="s">
        <v>40</v>
      </c>
      <c r="C4" s="86" t="s">
        <v>41</v>
      </c>
      <c r="D4" s="87"/>
      <c r="E4" s="87"/>
      <c r="F4" s="86" t="s">
        <v>42</v>
      </c>
      <c r="G4" s="88" t="s">
        <v>41</v>
      </c>
      <c r="H4" s="87"/>
      <c r="I4" s="87"/>
    </row>
    <row r="5" spans="1:25" ht="59.25" customHeight="1" thickBot="1" x14ac:dyDescent="0.3">
      <c r="A5" s="84"/>
      <c r="B5" s="85"/>
      <c r="C5" s="13" t="s">
        <v>43</v>
      </c>
      <c r="D5" s="13" t="s">
        <v>44</v>
      </c>
      <c r="E5" s="13" t="s">
        <v>45</v>
      </c>
      <c r="F5" s="85"/>
      <c r="G5" s="13" t="s">
        <v>43</v>
      </c>
      <c r="H5" s="13" t="s">
        <v>44</v>
      </c>
      <c r="I5" s="14" t="s">
        <v>45</v>
      </c>
      <c r="J5" s="12"/>
    </row>
    <row r="6" spans="1:25" ht="13.5" customHeight="1" x14ac:dyDescent="0.25">
      <c r="A6" s="2" t="s">
        <v>82</v>
      </c>
      <c r="B6" s="24">
        <v>2754773</v>
      </c>
      <c r="C6" s="24">
        <v>2549749</v>
      </c>
      <c r="D6" s="36">
        <v>44933</v>
      </c>
      <c r="E6" s="24">
        <v>160091</v>
      </c>
      <c r="F6" s="36">
        <v>1411887</v>
      </c>
      <c r="G6" s="36">
        <v>1336274</v>
      </c>
      <c r="H6" s="24">
        <v>13818</v>
      </c>
      <c r="I6" s="42">
        <v>61795</v>
      </c>
    </row>
    <row r="7" spans="1:25" ht="13.5" customHeight="1" x14ac:dyDescent="0.25">
      <c r="A7" s="3" t="s">
        <v>7</v>
      </c>
      <c r="B7" s="30" t="s">
        <v>0</v>
      </c>
      <c r="C7" s="30" t="s">
        <v>0</v>
      </c>
      <c r="D7" s="35" t="s">
        <v>0</v>
      </c>
      <c r="E7" s="30" t="s">
        <v>0</v>
      </c>
      <c r="F7" s="35" t="s">
        <v>0</v>
      </c>
      <c r="G7" s="35" t="s">
        <v>0</v>
      </c>
      <c r="H7" s="30" t="s">
        <v>0</v>
      </c>
      <c r="I7" s="61" t="s">
        <v>0</v>
      </c>
    </row>
    <row r="8" spans="1:25" ht="13.5" customHeight="1" x14ac:dyDescent="0.25">
      <c r="A8" s="4" t="s">
        <v>9</v>
      </c>
      <c r="B8" s="25">
        <v>19858</v>
      </c>
      <c r="C8" s="25">
        <v>17205</v>
      </c>
      <c r="D8" s="35">
        <v>280</v>
      </c>
      <c r="E8" s="25">
        <v>2373</v>
      </c>
      <c r="F8" s="35">
        <v>7538</v>
      </c>
      <c r="G8" s="35">
        <v>6849</v>
      </c>
      <c r="H8" s="25">
        <v>19</v>
      </c>
      <c r="I8" s="43">
        <v>670</v>
      </c>
    </row>
    <row r="9" spans="1:25" ht="13.5" customHeight="1" x14ac:dyDescent="0.25">
      <c r="A9" s="4" t="s">
        <v>70</v>
      </c>
      <c r="B9" s="25">
        <v>716137</v>
      </c>
      <c r="C9" s="25">
        <v>659276</v>
      </c>
      <c r="D9" s="35">
        <v>11276</v>
      </c>
      <c r="E9" s="25">
        <v>45585</v>
      </c>
      <c r="F9" s="35">
        <v>358472</v>
      </c>
      <c r="G9" s="35">
        <v>340512</v>
      </c>
      <c r="H9" s="25">
        <v>2565</v>
      </c>
      <c r="I9" s="43">
        <v>15395</v>
      </c>
    </row>
    <row r="10" spans="1:25" ht="13.5" customHeight="1" x14ac:dyDescent="0.25">
      <c r="A10" s="4" t="s">
        <v>66</v>
      </c>
      <c r="B10" s="25">
        <v>328375</v>
      </c>
      <c r="C10" s="25">
        <v>305219</v>
      </c>
      <c r="D10" s="35">
        <v>6146</v>
      </c>
      <c r="E10" s="25">
        <v>17010</v>
      </c>
      <c r="F10" s="35">
        <v>183943</v>
      </c>
      <c r="G10" s="35">
        <v>175063</v>
      </c>
      <c r="H10" s="25">
        <v>1872</v>
      </c>
      <c r="I10" s="43">
        <v>7008</v>
      </c>
    </row>
    <row r="11" spans="1:25" ht="13.5" customHeight="1" x14ac:dyDescent="0.25">
      <c r="A11" s="4" t="s">
        <v>67</v>
      </c>
      <c r="B11" s="25">
        <v>406509</v>
      </c>
      <c r="C11" s="25">
        <v>375768</v>
      </c>
      <c r="D11" s="35">
        <v>7862</v>
      </c>
      <c r="E11" s="25">
        <v>22879</v>
      </c>
      <c r="F11" s="35">
        <v>206250</v>
      </c>
      <c r="G11" s="35">
        <v>194890</v>
      </c>
      <c r="H11" s="25">
        <v>2317</v>
      </c>
      <c r="I11" s="43">
        <v>9043</v>
      </c>
    </row>
    <row r="12" spans="1:25" ht="13.5" customHeight="1" x14ac:dyDescent="0.25">
      <c r="A12" s="4" t="s">
        <v>68</v>
      </c>
      <c r="B12" s="25">
        <v>302589</v>
      </c>
      <c r="C12" s="25">
        <v>279929</v>
      </c>
      <c r="D12" s="35">
        <v>5310</v>
      </c>
      <c r="E12" s="25">
        <v>17350</v>
      </c>
      <c r="F12" s="35">
        <v>144326</v>
      </c>
      <c r="G12" s="35">
        <v>136401</v>
      </c>
      <c r="H12" s="25">
        <v>1515</v>
      </c>
      <c r="I12" s="43">
        <v>6410</v>
      </c>
    </row>
    <row r="13" spans="1:25" ht="13.5" customHeight="1" x14ac:dyDescent="0.25">
      <c r="A13" s="4" t="s">
        <v>10</v>
      </c>
      <c r="B13" s="25">
        <v>981305</v>
      </c>
      <c r="C13" s="25">
        <v>912352</v>
      </c>
      <c r="D13" s="35">
        <v>14059</v>
      </c>
      <c r="E13" s="25">
        <v>54894</v>
      </c>
      <c r="F13" s="35">
        <v>511358</v>
      </c>
      <c r="G13" s="35">
        <v>482559</v>
      </c>
      <c r="H13" s="25">
        <v>5530</v>
      </c>
      <c r="I13" s="43">
        <v>23269</v>
      </c>
    </row>
    <row r="14" spans="1:25" ht="13.5" customHeight="1" x14ac:dyDescent="0.25">
      <c r="A14" s="3" t="s">
        <v>79</v>
      </c>
      <c r="B14" s="30"/>
      <c r="C14" s="30"/>
      <c r="D14" s="35"/>
      <c r="E14" s="30"/>
      <c r="F14" s="35"/>
      <c r="G14" s="35"/>
      <c r="H14" s="30"/>
      <c r="I14" s="61"/>
    </row>
    <row r="15" spans="1:25" ht="13.5" customHeight="1" x14ac:dyDescent="0.25">
      <c r="A15" s="9" t="s">
        <v>25</v>
      </c>
      <c r="B15" s="31">
        <v>2031329</v>
      </c>
      <c r="C15" s="31">
        <v>1868807</v>
      </c>
      <c r="D15" s="62">
        <v>37737</v>
      </c>
      <c r="E15" s="31">
        <v>124785</v>
      </c>
      <c r="F15" s="62">
        <v>872192</v>
      </c>
      <c r="G15" s="62">
        <v>822332</v>
      </c>
      <c r="H15" s="31">
        <v>9995</v>
      </c>
      <c r="I15" s="41">
        <v>39865</v>
      </c>
    </row>
    <row r="16" spans="1:25" ht="13.5" customHeight="1" x14ac:dyDescent="0.25">
      <c r="A16" s="5" t="s">
        <v>29</v>
      </c>
      <c r="B16" s="25">
        <v>1181493</v>
      </c>
      <c r="C16" s="25">
        <v>1080895</v>
      </c>
      <c r="D16" s="35">
        <v>25446</v>
      </c>
      <c r="E16" s="25">
        <v>75152</v>
      </c>
      <c r="F16" s="35">
        <v>486926</v>
      </c>
      <c r="G16" s="35">
        <v>458564</v>
      </c>
      <c r="H16" s="25">
        <v>5934</v>
      </c>
      <c r="I16" s="43">
        <v>22428</v>
      </c>
    </row>
    <row r="17" spans="1:10" ht="13.5" customHeight="1" x14ac:dyDescent="0.25">
      <c r="A17" s="5" t="s">
        <v>30</v>
      </c>
      <c r="B17" s="25">
        <v>849836</v>
      </c>
      <c r="C17" s="25">
        <v>787912</v>
      </c>
      <c r="D17" s="35">
        <v>12291</v>
      </c>
      <c r="E17" s="25">
        <v>49633</v>
      </c>
      <c r="F17" s="35">
        <v>385266</v>
      </c>
      <c r="G17" s="35">
        <v>363768</v>
      </c>
      <c r="H17" s="25">
        <v>4061</v>
      </c>
      <c r="I17" s="43">
        <v>17437</v>
      </c>
    </row>
    <row r="18" spans="1:10" ht="13.5" customHeight="1" x14ac:dyDescent="0.25">
      <c r="A18" s="9" t="s">
        <v>26</v>
      </c>
      <c r="B18" s="31">
        <v>27441</v>
      </c>
      <c r="C18" s="31">
        <v>26429</v>
      </c>
      <c r="D18" s="62">
        <v>49</v>
      </c>
      <c r="E18" s="31">
        <v>963</v>
      </c>
      <c r="F18" s="62">
        <v>20543</v>
      </c>
      <c r="G18" s="62">
        <v>19846</v>
      </c>
      <c r="H18" s="31">
        <v>41</v>
      </c>
      <c r="I18" s="41">
        <v>656</v>
      </c>
    </row>
    <row r="19" spans="1:10" ht="13.5" customHeight="1" x14ac:dyDescent="0.25">
      <c r="A19" s="9" t="s">
        <v>27</v>
      </c>
      <c r="B19" s="31">
        <v>532791</v>
      </c>
      <c r="C19" s="31">
        <v>505167</v>
      </c>
      <c r="D19" s="62">
        <v>4985</v>
      </c>
      <c r="E19" s="31">
        <v>22639</v>
      </c>
      <c r="F19" s="62">
        <v>423124</v>
      </c>
      <c r="G19" s="62">
        <v>403663</v>
      </c>
      <c r="H19" s="31">
        <v>3059</v>
      </c>
      <c r="I19" s="41">
        <v>16402</v>
      </c>
    </row>
    <row r="20" spans="1:10" ht="22.5" customHeight="1" x14ac:dyDescent="0.25">
      <c r="A20" s="5" t="s">
        <v>31</v>
      </c>
      <c r="B20" s="25">
        <v>154416</v>
      </c>
      <c r="C20" s="25">
        <v>146216</v>
      </c>
      <c r="D20" s="35">
        <v>1222</v>
      </c>
      <c r="E20" s="25">
        <v>6978</v>
      </c>
      <c r="F20" s="35">
        <v>112917</v>
      </c>
      <c r="G20" s="35">
        <v>107562</v>
      </c>
      <c r="H20" s="25">
        <v>665</v>
      </c>
      <c r="I20" s="43">
        <v>4690</v>
      </c>
    </row>
    <row r="21" spans="1:10" ht="22.5" customHeight="1" x14ac:dyDescent="0.25">
      <c r="A21" s="5" t="s">
        <v>32</v>
      </c>
      <c r="B21" s="25">
        <v>378375</v>
      </c>
      <c r="C21" s="25">
        <v>358951</v>
      </c>
      <c r="D21" s="35">
        <v>3763</v>
      </c>
      <c r="E21" s="25">
        <v>15661</v>
      </c>
      <c r="F21" s="35">
        <v>310207</v>
      </c>
      <c r="G21" s="35">
        <v>296101</v>
      </c>
      <c r="H21" s="25">
        <v>2394</v>
      </c>
      <c r="I21" s="43">
        <v>11712</v>
      </c>
    </row>
    <row r="22" spans="1:10" ht="22.5" customHeight="1" x14ac:dyDescent="0.25">
      <c r="A22" s="9" t="s">
        <v>81</v>
      </c>
      <c r="B22" s="31">
        <v>113649</v>
      </c>
      <c r="C22" s="31">
        <v>102249</v>
      </c>
      <c r="D22" s="31">
        <v>1730</v>
      </c>
      <c r="E22" s="31">
        <v>9670</v>
      </c>
      <c r="F22" s="31">
        <v>55081</v>
      </c>
      <c r="G22" s="31">
        <v>51412</v>
      </c>
      <c r="H22" s="31">
        <v>381</v>
      </c>
      <c r="I22" s="41">
        <v>3288</v>
      </c>
      <c r="J22" s="38"/>
    </row>
    <row r="23" spans="1:10" ht="13.5" customHeight="1" x14ac:dyDescent="0.25">
      <c r="A23" s="9" t="s">
        <v>28</v>
      </c>
      <c r="B23" s="31">
        <v>49563</v>
      </c>
      <c r="C23" s="31">
        <v>47097</v>
      </c>
      <c r="D23" s="62">
        <v>432</v>
      </c>
      <c r="E23" s="31">
        <v>2034</v>
      </c>
      <c r="F23" s="62">
        <v>40947</v>
      </c>
      <c r="G23" s="62">
        <v>39021</v>
      </c>
      <c r="H23" s="31">
        <v>342</v>
      </c>
      <c r="I23" s="41">
        <v>1584</v>
      </c>
    </row>
    <row r="24" spans="1:10" ht="13.5" customHeight="1" x14ac:dyDescent="0.25">
      <c r="A24" s="3" t="s">
        <v>69</v>
      </c>
      <c r="B24" s="30"/>
      <c r="C24" s="30"/>
      <c r="D24" s="35"/>
      <c r="E24" s="30"/>
      <c r="F24" s="35"/>
      <c r="G24" s="35"/>
      <c r="H24" s="30"/>
      <c r="I24" s="61"/>
    </row>
    <row r="25" spans="1:10" ht="13.5" customHeight="1" x14ac:dyDescent="0.25">
      <c r="A25" s="4" t="s">
        <v>46</v>
      </c>
      <c r="B25" s="25">
        <v>57472</v>
      </c>
      <c r="C25" s="25">
        <v>50692</v>
      </c>
      <c r="D25" s="35">
        <v>2689</v>
      </c>
      <c r="E25" s="25">
        <v>4091</v>
      </c>
      <c r="F25" s="35">
        <v>21042</v>
      </c>
      <c r="G25" s="35">
        <v>19155</v>
      </c>
      <c r="H25" s="25">
        <v>758</v>
      </c>
      <c r="I25" s="43">
        <v>1129</v>
      </c>
    </row>
    <row r="26" spans="1:10" ht="13.5" customHeight="1" x14ac:dyDescent="0.25">
      <c r="A26" s="4" t="s">
        <v>47</v>
      </c>
      <c r="B26" s="25">
        <v>13679</v>
      </c>
      <c r="C26" s="25">
        <v>12497</v>
      </c>
      <c r="D26" s="35">
        <v>339</v>
      </c>
      <c r="E26" s="25">
        <v>843</v>
      </c>
      <c r="F26" s="35">
        <v>1838</v>
      </c>
      <c r="G26" s="35">
        <v>1747</v>
      </c>
      <c r="H26" s="25">
        <v>19</v>
      </c>
      <c r="I26" s="43">
        <v>72</v>
      </c>
    </row>
    <row r="27" spans="1:10" ht="13.5" customHeight="1" x14ac:dyDescent="0.25">
      <c r="A27" s="4" t="s">
        <v>48</v>
      </c>
      <c r="B27" s="25">
        <v>960324</v>
      </c>
      <c r="C27" s="25">
        <v>880925</v>
      </c>
      <c r="D27" s="35">
        <v>17890</v>
      </c>
      <c r="E27" s="25">
        <v>61509</v>
      </c>
      <c r="F27" s="35">
        <v>375912</v>
      </c>
      <c r="G27" s="35">
        <v>354108</v>
      </c>
      <c r="H27" s="25">
        <v>4236</v>
      </c>
      <c r="I27" s="43">
        <v>17568</v>
      </c>
    </row>
    <row r="28" spans="1:10" ht="22.5" customHeight="1" x14ac:dyDescent="0.25">
      <c r="A28" s="4" t="s">
        <v>49</v>
      </c>
      <c r="B28" s="25">
        <v>16129</v>
      </c>
      <c r="C28" s="25">
        <v>15000</v>
      </c>
      <c r="D28" s="35">
        <v>192</v>
      </c>
      <c r="E28" s="25">
        <v>937</v>
      </c>
      <c r="F28" s="35">
        <v>4576</v>
      </c>
      <c r="G28" s="35">
        <v>4369</v>
      </c>
      <c r="H28" s="25">
        <v>21</v>
      </c>
      <c r="I28" s="43">
        <v>186</v>
      </c>
    </row>
    <row r="29" spans="1:10" ht="22.5" customHeight="1" x14ac:dyDescent="0.25">
      <c r="A29" s="4" t="s">
        <v>50</v>
      </c>
      <c r="B29" s="25">
        <v>38275</v>
      </c>
      <c r="C29" s="25">
        <v>34595</v>
      </c>
      <c r="D29" s="35">
        <v>1191</v>
      </c>
      <c r="E29" s="25">
        <v>2489</v>
      </c>
      <c r="F29" s="35">
        <v>8767</v>
      </c>
      <c r="G29" s="35">
        <v>8284</v>
      </c>
      <c r="H29" s="25">
        <v>114</v>
      </c>
      <c r="I29" s="43">
        <v>369</v>
      </c>
    </row>
    <row r="30" spans="1:10" ht="13.5" customHeight="1" x14ac:dyDescent="0.25">
      <c r="A30" s="4" t="s">
        <v>51</v>
      </c>
      <c r="B30" s="25">
        <v>127283</v>
      </c>
      <c r="C30" s="25">
        <v>113790</v>
      </c>
      <c r="D30" s="35">
        <v>3124</v>
      </c>
      <c r="E30" s="25">
        <v>10369</v>
      </c>
      <c r="F30" s="35">
        <v>16291</v>
      </c>
      <c r="G30" s="35">
        <v>15567</v>
      </c>
      <c r="H30" s="25">
        <v>61</v>
      </c>
      <c r="I30" s="43">
        <v>663</v>
      </c>
    </row>
    <row r="31" spans="1:10" ht="22.5" customHeight="1" x14ac:dyDescent="0.25">
      <c r="A31" s="4" t="s">
        <v>52</v>
      </c>
      <c r="B31" s="25">
        <v>357247</v>
      </c>
      <c r="C31" s="25">
        <v>331339</v>
      </c>
      <c r="D31" s="35">
        <v>5407</v>
      </c>
      <c r="E31" s="25">
        <v>20501</v>
      </c>
      <c r="F31" s="35">
        <v>208924</v>
      </c>
      <c r="G31" s="35">
        <v>196990</v>
      </c>
      <c r="H31" s="25">
        <v>2380</v>
      </c>
      <c r="I31" s="43">
        <v>9554</v>
      </c>
    </row>
    <row r="32" spans="1:10" ht="13.5" customHeight="1" x14ac:dyDescent="0.25">
      <c r="A32" s="4" t="s">
        <v>53</v>
      </c>
      <c r="B32" s="25">
        <v>179495</v>
      </c>
      <c r="C32" s="25">
        <v>163540</v>
      </c>
      <c r="D32" s="35">
        <v>4696</v>
      </c>
      <c r="E32" s="25">
        <v>11259</v>
      </c>
      <c r="F32" s="35">
        <v>58436</v>
      </c>
      <c r="G32" s="35">
        <v>54834</v>
      </c>
      <c r="H32" s="25">
        <v>1028</v>
      </c>
      <c r="I32" s="43">
        <v>2574</v>
      </c>
    </row>
    <row r="33" spans="1:9" ht="13.5" customHeight="1" x14ac:dyDescent="0.25">
      <c r="A33" s="4" t="s">
        <v>54</v>
      </c>
      <c r="B33" s="25">
        <v>52142</v>
      </c>
      <c r="C33" s="25">
        <v>47528</v>
      </c>
      <c r="D33" s="35">
        <v>752</v>
      </c>
      <c r="E33" s="25">
        <v>3862</v>
      </c>
      <c r="F33" s="35">
        <v>35765</v>
      </c>
      <c r="G33" s="35">
        <v>33135</v>
      </c>
      <c r="H33" s="25">
        <v>460</v>
      </c>
      <c r="I33" s="43">
        <v>2170</v>
      </c>
    </row>
    <row r="34" spans="1:9" ht="13.5" customHeight="1" x14ac:dyDescent="0.25">
      <c r="A34" s="4" t="s">
        <v>55</v>
      </c>
      <c r="B34" s="25">
        <v>43231</v>
      </c>
      <c r="C34" s="25">
        <v>41321</v>
      </c>
      <c r="D34" s="35">
        <v>126</v>
      </c>
      <c r="E34" s="25">
        <v>1784</v>
      </c>
      <c r="F34" s="35">
        <v>17203</v>
      </c>
      <c r="G34" s="35">
        <v>16621</v>
      </c>
      <c r="H34" s="25">
        <v>14</v>
      </c>
      <c r="I34" s="43">
        <v>568</v>
      </c>
    </row>
    <row r="35" spans="1:9" ht="13.5" customHeight="1" x14ac:dyDescent="0.25">
      <c r="A35" s="4" t="s">
        <v>56</v>
      </c>
      <c r="B35" s="25">
        <v>28700</v>
      </c>
      <c r="C35" s="25">
        <v>27589</v>
      </c>
      <c r="D35" s="35">
        <v>59</v>
      </c>
      <c r="E35" s="25">
        <v>1052</v>
      </c>
      <c r="F35" s="35">
        <v>21310</v>
      </c>
      <c r="G35" s="35">
        <v>20565</v>
      </c>
      <c r="H35" s="25">
        <v>44</v>
      </c>
      <c r="I35" s="43">
        <v>701</v>
      </c>
    </row>
    <row r="36" spans="1:9" ht="13.5" customHeight="1" x14ac:dyDescent="0.25">
      <c r="A36" s="4" t="s">
        <v>57</v>
      </c>
      <c r="B36" s="25">
        <v>20710</v>
      </c>
      <c r="C36" s="25">
        <v>19262</v>
      </c>
      <c r="D36" s="35">
        <v>245</v>
      </c>
      <c r="E36" s="25">
        <v>1203</v>
      </c>
      <c r="F36" s="35">
        <v>11264</v>
      </c>
      <c r="G36" s="35">
        <v>10685</v>
      </c>
      <c r="H36" s="25">
        <v>76</v>
      </c>
      <c r="I36" s="43">
        <v>503</v>
      </c>
    </row>
    <row r="37" spans="1:9" ht="13.5" customHeight="1" x14ac:dyDescent="0.25">
      <c r="A37" s="4" t="s">
        <v>58</v>
      </c>
      <c r="B37" s="25">
        <v>68033</v>
      </c>
      <c r="C37" s="25">
        <v>64174</v>
      </c>
      <c r="D37" s="35">
        <v>460</v>
      </c>
      <c r="E37" s="25">
        <v>3399</v>
      </c>
      <c r="F37" s="35">
        <v>36158</v>
      </c>
      <c r="G37" s="35">
        <v>34630</v>
      </c>
      <c r="H37" s="25">
        <v>115</v>
      </c>
      <c r="I37" s="43">
        <v>1413</v>
      </c>
    </row>
    <row r="38" spans="1:9" ht="13.5" customHeight="1" x14ac:dyDescent="0.25">
      <c r="A38" s="4" t="s">
        <v>59</v>
      </c>
      <c r="B38" s="25">
        <v>161419</v>
      </c>
      <c r="C38" s="25">
        <v>149523</v>
      </c>
      <c r="D38" s="35">
        <v>2264</v>
      </c>
      <c r="E38" s="25">
        <v>9632</v>
      </c>
      <c r="F38" s="35">
        <v>79139</v>
      </c>
      <c r="G38" s="35">
        <v>74579</v>
      </c>
      <c r="H38" s="25">
        <v>782</v>
      </c>
      <c r="I38" s="43">
        <v>3778</v>
      </c>
    </row>
    <row r="39" spans="1:9" ht="22.5" customHeight="1" x14ac:dyDescent="0.25">
      <c r="A39" s="4" t="s">
        <v>60</v>
      </c>
      <c r="B39" s="25">
        <v>144130</v>
      </c>
      <c r="C39" s="25">
        <v>137048</v>
      </c>
      <c r="D39" s="35">
        <v>1071</v>
      </c>
      <c r="E39" s="25">
        <v>6011</v>
      </c>
      <c r="F39" s="35">
        <v>102680</v>
      </c>
      <c r="G39" s="35">
        <v>98561</v>
      </c>
      <c r="H39" s="25">
        <v>426</v>
      </c>
      <c r="I39" s="43">
        <v>3693</v>
      </c>
    </row>
    <row r="40" spans="1:9" ht="13.5" customHeight="1" x14ac:dyDescent="0.25">
      <c r="A40" s="4" t="s">
        <v>61</v>
      </c>
      <c r="B40" s="25">
        <v>220245</v>
      </c>
      <c r="C40" s="25">
        <v>211860</v>
      </c>
      <c r="D40" s="35">
        <v>1296</v>
      </c>
      <c r="E40" s="25">
        <v>7089</v>
      </c>
      <c r="F40" s="35">
        <v>194916</v>
      </c>
      <c r="G40" s="35">
        <v>187840</v>
      </c>
      <c r="H40" s="25">
        <v>1068</v>
      </c>
      <c r="I40" s="43">
        <v>6008</v>
      </c>
    </row>
    <row r="41" spans="1:9" ht="13.5" customHeight="1" x14ac:dyDescent="0.25">
      <c r="A41" s="4" t="s">
        <v>62</v>
      </c>
      <c r="B41" s="25">
        <v>211078</v>
      </c>
      <c r="C41" s="25">
        <v>197238</v>
      </c>
      <c r="D41" s="35">
        <v>2577</v>
      </c>
      <c r="E41" s="25">
        <v>11263</v>
      </c>
      <c r="F41" s="35">
        <v>179493</v>
      </c>
      <c r="G41" s="35">
        <v>168466</v>
      </c>
      <c r="H41" s="25">
        <v>1946</v>
      </c>
      <c r="I41" s="43">
        <v>9081</v>
      </c>
    </row>
    <row r="42" spans="1:9" ht="13.5" customHeight="1" x14ac:dyDescent="0.25">
      <c r="A42" s="4" t="s">
        <v>63</v>
      </c>
      <c r="B42" s="25">
        <v>22952</v>
      </c>
      <c r="C42" s="25">
        <v>21448</v>
      </c>
      <c r="D42" s="35">
        <v>283</v>
      </c>
      <c r="E42" s="25">
        <v>1221</v>
      </c>
      <c r="F42" s="35">
        <v>14403</v>
      </c>
      <c r="G42" s="35">
        <v>13599</v>
      </c>
      <c r="H42" s="25">
        <v>120</v>
      </c>
      <c r="I42" s="43">
        <v>684</v>
      </c>
    </row>
    <row r="43" spans="1:9" ht="13.5" customHeight="1" x14ac:dyDescent="0.25">
      <c r="A43" s="4" t="s">
        <v>64</v>
      </c>
      <c r="B43" s="25">
        <v>32226</v>
      </c>
      <c r="C43" s="25">
        <v>30377</v>
      </c>
      <c r="D43" s="35">
        <v>272</v>
      </c>
      <c r="E43" s="25">
        <v>1577</v>
      </c>
      <c r="F43" s="35">
        <v>23768</v>
      </c>
      <c r="G43" s="35">
        <v>22537</v>
      </c>
      <c r="H43" s="25">
        <v>150</v>
      </c>
      <c r="I43" s="43">
        <v>1081</v>
      </c>
    </row>
    <row r="44" spans="1:9" ht="13.5" customHeight="1" x14ac:dyDescent="0.25">
      <c r="A44" s="4" t="s">
        <v>65</v>
      </c>
      <c r="B44" s="25">
        <v>3</v>
      </c>
      <c r="C44" s="25">
        <v>3</v>
      </c>
      <c r="D44" s="35" t="s">
        <v>80</v>
      </c>
      <c r="E44" s="25" t="s">
        <v>80</v>
      </c>
      <c r="F44" s="35">
        <v>2</v>
      </c>
      <c r="G44" s="35">
        <v>2</v>
      </c>
      <c r="H44" s="25" t="s">
        <v>80</v>
      </c>
      <c r="I44" s="43" t="s">
        <v>80</v>
      </c>
    </row>
    <row r="45" spans="1:9" ht="13.5" customHeight="1" x14ac:dyDescent="0.25">
      <c r="A45" s="3" t="s">
        <v>8</v>
      </c>
      <c r="B45" s="30" t="s">
        <v>0</v>
      </c>
      <c r="C45" s="30" t="s">
        <v>0</v>
      </c>
      <c r="D45" s="35" t="s">
        <v>0</v>
      </c>
      <c r="E45" s="30" t="s">
        <v>0</v>
      </c>
      <c r="F45" s="35" t="s">
        <v>0</v>
      </c>
      <c r="G45" s="35" t="s">
        <v>0</v>
      </c>
      <c r="H45" s="30" t="s">
        <v>0</v>
      </c>
      <c r="I45" s="61" t="s">
        <v>0</v>
      </c>
    </row>
    <row r="46" spans="1:9" ht="13.5" customHeight="1" x14ac:dyDescent="0.25">
      <c r="A46" s="4" t="s">
        <v>11</v>
      </c>
      <c r="B46" s="25">
        <v>548544</v>
      </c>
      <c r="C46" s="25">
        <v>512655</v>
      </c>
      <c r="D46" s="35">
        <v>7281</v>
      </c>
      <c r="E46" s="25">
        <v>28608</v>
      </c>
      <c r="F46" s="35">
        <v>302560</v>
      </c>
      <c r="G46" s="35">
        <v>287249</v>
      </c>
      <c r="H46" s="25">
        <v>2651</v>
      </c>
      <c r="I46" s="43">
        <v>12660</v>
      </c>
    </row>
    <row r="47" spans="1:9" ht="13.5" customHeight="1" x14ac:dyDescent="0.25">
      <c r="A47" s="4" t="s">
        <v>12</v>
      </c>
      <c r="B47" s="25">
        <v>294536</v>
      </c>
      <c r="C47" s="25">
        <v>273805</v>
      </c>
      <c r="D47" s="35">
        <v>4468</v>
      </c>
      <c r="E47" s="25">
        <v>16263</v>
      </c>
      <c r="F47" s="35">
        <v>147681</v>
      </c>
      <c r="G47" s="35">
        <v>140258</v>
      </c>
      <c r="H47" s="25">
        <v>1421</v>
      </c>
      <c r="I47" s="43">
        <v>6002</v>
      </c>
    </row>
    <row r="48" spans="1:9" ht="13.5" customHeight="1" x14ac:dyDescent="0.25">
      <c r="A48" s="4" t="s">
        <v>13</v>
      </c>
      <c r="B48" s="25">
        <v>150856</v>
      </c>
      <c r="C48" s="25">
        <v>137488</v>
      </c>
      <c r="D48" s="35">
        <v>3212</v>
      </c>
      <c r="E48" s="25">
        <v>10156</v>
      </c>
      <c r="F48" s="35">
        <v>78053</v>
      </c>
      <c r="G48" s="35">
        <v>73269</v>
      </c>
      <c r="H48" s="25">
        <v>899</v>
      </c>
      <c r="I48" s="43">
        <v>3885</v>
      </c>
    </row>
    <row r="49" spans="1:9" ht="13.5" customHeight="1" x14ac:dyDescent="0.25">
      <c r="A49" s="4" t="s">
        <v>14</v>
      </c>
      <c r="B49" s="25">
        <v>156010</v>
      </c>
      <c r="C49" s="25">
        <v>143824</v>
      </c>
      <c r="D49" s="35">
        <v>2899</v>
      </c>
      <c r="E49" s="25">
        <v>9287</v>
      </c>
      <c r="F49" s="35">
        <v>76856</v>
      </c>
      <c r="G49" s="35">
        <v>72681</v>
      </c>
      <c r="H49" s="25">
        <v>813</v>
      </c>
      <c r="I49" s="43">
        <v>3362</v>
      </c>
    </row>
    <row r="50" spans="1:9" ht="13.5" customHeight="1" x14ac:dyDescent="0.25">
      <c r="A50" s="4" t="s">
        <v>15</v>
      </c>
      <c r="B50" s="25">
        <v>51659</v>
      </c>
      <c r="C50" s="25">
        <v>47681</v>
      </c>
      <c r="D50" s="35">
        <v>978</v>
      </c>
      <c r="E50" s="25">
        <v>3000</v>
      </c>
      <c r="F50" s="35">
        <v>27830</v>
      </c>
      <c r="G50" s="35">
        <v>26273</v>
      </c>
      <c r="H50" s="25">
        <v>299</v>
      </c>
      <c r="I50" s="43">
        <v>1258</v>
      </c>
    </row>
    <row r="51" spans="1:9" ht="13.5" customHeight="1" x14ac:dyDescent="0.25">
      <c r="A51" s="4" t="s">
        <v>16</v>
      </c>
      <c r="B51" s="25">
        <v>183720</v>
      </c>
      <c r="C51" s="25">
        <v>170013</v>
      </c>
      <c r="D51" s="35">
        <v>3466</v>
      </c>
      <c r="E51" s="25">
        <v>10241</v>
      </c>
      <c r="F51" s="35">
        <v>100749</v>
      </c>
      <c r="G51" s="35">
        <v>95198</v>
      </c>
      <c r="H51" s="25">
        <v>1261</v>
      </c>
      <c r="I51" s="43">
        <v>4290</v>
      </c>
    </row>
    <row r="52" spans="1:9" ht="13.5" customHeight="1" x14ac:dyDescent="0.25">
      <c r="A52" s="4" t="s">
        <v>17</v>
      </c>
      <c r="B52" s="25">
        <v>109926</v>
      </c>
      <c r="C52" s="25">
        <v>102211</v>
      </c>
      <c r="D52" s="35">
        <v>1591</v>
      </c>
      <c r="E52" s="25">
        <v>6124</v>
      </c>
      <c r="F52" s="35">
        <v>54474</v>
      </c>
      <c r="G52" s="35">
        <v>51694</v>
      </c>
      <c r="H52" s="25">
        <v>493</v>
      </c>
      <c r="I52" s="43">
        <v>2287</v>
      </c>
    </row>
    <row r="53" spans="1:9" ht="13.5" customHeight="1" x14ac:dyDescent="0.25">
      <c r="A53" s="4" t="s">
        <v>18</v>
      </c>
      <c r="B53" s="25">
        <v>136057</v>
      </c>
      <c r="C53" s="25">
        <v>125812</v>
      </c>
      <c r="D53" s="35">
        <v>2414</v>
      </c>
      <c r="E53" s="25">
        <v>7831</v>
      </c>
      <c r="F53" s="35">
        <v>65909</v>
      </c>
      <c r="G53" s="35">
        <v>62365</v>
      </c>
      <c r="H53" s="25">
        <v>685</v>
      </c>
      <c r="I53" s="43">
        <v>2859</v>
      </c>
    </row>
    <row r="54" spans="1:9" ht="13.5" customHeight="1" x14ac:dyDescent="0.25">
      <c r="A54" s="4" t="s">
        <v>19</v>
      </c>
      <c r="B54" s="25">
        <v>134216</v>
      </c>
      <c r="C54" s="25">
        <v>123900</v>
      </c>
      <c r="D54" s="35">
        <v>2341</v>
      </c>
      <c r="E54" s="25">
        <v>7975</v>
      </c>
      <c r="F54" s="35">
        <v>66678</v>
      </c>
      <c r="G54" s="35">
        <v>62873</v>
      </c>
      <c r="H54" s="25">
        <v>694</v>
      </c>
      <c r="I54" s="43">
        <v>3111</v>
      </c>
    </row>
    <row r="55" spans="1:9" ht="13.5" customHeight="1" x14ac:dyDescent="0.25">
      <c r="A55" s="4" t="s">
        <v>20</v>
      </c>
      <c r="B55" s="25">
        <v>109115</v>
      </c>
      <c r="C55" s="25">
        <v>99338</v>
      </c>
      <c r="D55" s="35">
        <v>2495</v>
      </c>
      <c r="E55" s="25">
        <v>7282</v>
      </c>
      <c r="F55" s="35">
        <v>53341</v>
      </c>
      <c r="G55" s="35">
        <v>50086</v>
      </c>
      <c r="H55" s="25">
        <v>704</v>
      </c>
      <c r="I55" s="43">
        <v>2551</v>
      </c>
    </row>
    <row r="56" spans="1:9" ht="13.5" customHeight="1" x14ac:dyDescent="0.25">
      <c r="A56" s="4" t="s">
        <v>21</v>
      </c>
      <c r="B56" s="25">
        <v>289031</v>
      </c>
      <c r="C56" s="25">
        <v>267417</v>
      </c>
      <c r="D56" s="35">
        <v>4418</v>
      </c>
      <c r="E56" s="25">
        <v>17196</v>
      </c>
      <c r="F56" s="35">
        <v>148009</v>
      </c>
      <c r="G56" s="35">
        <v>140178</v>
      </c>
      <c r="H56" s="25">
        <v>1222</v>
      </c>
      <c r="I56" s="43">
        <v>6609</v>
      </c>
    </row>
    <row r="57" spans="1:9" ht="13.5" customHeight="1" x14ac:dyDescent="0.25">
      <c r="A57" s="4" t="s">
        <v>22</v>
      </c>
      <c r="B57" s="25">
        <v>145638</v>
      </c>
      <c r="C57" s="25">
        <v>134634</v>
      </c>
      <c r="D57" s="35">
        <v>2496</v>
      </c>
      <c r="E57" s="25">
        <v>8508</v>
      </c>
      <c r="F57" s="35">
        <v>72443</v>
      </c>
      <c r="G57" s="35">
        <v>68618</v>
      </c>
      <c r="H57" s="25">
        <v>684</v>
      </c>
      <c r="I57" s="43">
        <v>3141</v>
      </c>
    </row>
    <row r="58" spans="1:9" ht="13.5" customHeight="1" x14ac:dyDescent="0.25">
      <c r="A58" s="4" t="s">
        <v>23</v>
      </c>
      <c r="B58" s="25">
        <v>140194</v>
      </c>
      <c r="C58" s="25">
        <v>128070</v>
      </c>
      <c r="D58" s="35">
        <v>2350</v>
      </c>
      <c r="E58" s="25">
        <v>9774</v>
      </c>
      <c r="F58" s="35">
        <v>67559</v>
      </c>
      <c r="G58" s="35">
        <v>63552</v>
      </c>
      <c r="H58" s="25">
        <v>575</v>
      </c>
      <c r="I58" s="43">
        <v>3432</v>
      </c>
    </row>
    <row r="59" spans="1:9" ht="13.5" customHeight="1" x14ac:dyDescent="0.25">
      <c r="A59" s="4" t="s">
        <v>24</v>
      </c>
      <c r="B59" s="25">
        <v>305271</v>
      </c>
      <c r="C59" s="25">
        <v>282901</v>
      </c>
      <c r="D59" s="35">
        <v>4524</v>
      </c>
      <c r="E59" s="25">
        <v>17846</v>
      </c>
      <c r="F59" s="35">
        <v>149745</v>
      </c>
      <c r="G59" s="35">
        <v>141980</v>
      </c>
      <c r="H59" s="25">
        <v>1417</v>
      </c>
      <c r="I59" s="43">
        <v>6348</v>
      </c>
    </row>
    <row r="61" spans="1:9" ht="13.5" customHeight="1" x14ac:dyDescent="0.25">
      <c r="A61" s="1" t="s">
        <v>83</v>
      </c>
    </row>
    <row r="63" spans="1:9" ht="13.5" customHeight="1" x14ac:dyDescent="0.25">
      <c r="B63" s="23"/>
      <c r="C63" s="23"/>
      <c r="D63" s="23"/>
      <c r="E63" s="23"/>
      <c r="F63" s="23"/>
      <c r="G63" s="23"/>
      <c r="H63" s="23"/>
      <c r="I63" s="23"/>
    </row>
    <row r="64" spans="1:9" ht="13.5" customHeight="1" x14ac:dyDescent="0.25">
      <c r="B64" s="23"/>
      <c r="C64" s="23"/>
      <c r="D64" s="23"/>
      <c r="E64" s="23"/>
      <c r="F64" s="23"/>
      <c r="G64" s="23"/>
      <c r="H64" s="23"/>
      <c r="I64" s="23"/>
    </row>
    <row r="65" spans="2:9" ht="13.5" customHeight="1" x14ac:dyDescent="0.25">
      <c r="B65" s="23"/>
      <c r="C65" s="23"/>
      <c r="D65" s="23"/>
      <c r="E65" s="23"/>
      <c r="F65" s="23"/>
      <c r="G65" s="23"/>
      <c r="H65" s="23"/>
      <c r="I65" s="23"/>
    </row>
    <row r="66" spans="2:9" ht="13.5" customHeight="1" x14ac:dyDescent="0.25">
      <c r="B66" s="23"/>
      <c r="C66" s="23"/>
      <c r="D66" s="23"/>
      <c r="E66" s="23"/>
      <c r="F66" s="23"/>
      <c r="G66" s="23"/>
      <c r="H66" s="23"/>
      <c r="I66" s="23"/>
    </row>
    <row r="67" spans="2:9" ht="13.5" customHeight="1" x14ac:dyDescent="0.25">
      <c r="B67" s="23"/>
      <c r="C67" s="23"/>
      <c r="D67" s="23"/>
      <c r="E67" s="23"/>
      <c r="F67" s="23"/>
      <c r="G67" s="23"/>
      <c r="H67" s="23"/>
      <c r="I67" s="23"/>
    </row>
    <row r="68" spans="2:9" ht="13.5" customHeight="1" x14ac:dyDescent="0.25">
      <c r="B68" s="23"/>
      <c r="C68" s="23"/>
      <c r="D68" s="23"/>
      <c r="E68" s="23"/>
      <c r="F68" s="23"/>
      <c r="G68" s="23"/>
      <c r="H68" s="23"/>
      <c r="I68" s="23"/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4" priority="2">
      <formula>XFD1048575&lt;&gt;IU64998</formula>
    </cfRule>
  </conditionalFormatting>
  <conditionalFormatting sqref="B4:B5">
    <cfRule type="expression" dxfId="23" priority="3">
      <formula>XFD1048575&lt;&gt;IU64998</formula>
    </cfRule>
  </conditionalFormatting>
  <conditionalFormatting sqref="C4:E4">
    <cfRule type="expression" dxfId="22" priority="4">
      <formula>XFD1048575&lt;&gt;IU64998</formula>
    </cfRule>
  </conditionalFormatting>
  <conditionalFormatting sqref="F4:F5">
    <cfRule type="expression" dxfId="21" priority="5">
      <formula>XFD1048575&lt;&gt;IU64998</formula>
    </cfRule>
  </conditionalFormatting>
  <conditionalFormatting sqref="G4:I4">
    <cfRule type="expression" dxfId="20" priority="6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zoomScaleNormal="100" workbookViewId="0">
      <selection sqref="A1:I1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10" ht="13.5" customHeight="1" x14ac:dyDescent="0.25">
      <c r="A1" s="89" t="s">
        <v>97</v>
      </c>
      <c r="B1" s="89"/>
      <c r="C1" s="89"/>
      <c r="D1" s="89"/>
      <c r="E1" s="89"/>
      <c r="F1" s="89"/>
      <c r="G1" s="89"/>
      <c r="H1" s="89"/>
      <c r="I1" s="89"/>
    </row>
    <row r="2" spans="1:10" ht="13.5" customHeight="1" x14ac:dyDescent="0.25">
      <c r="A2" s="18" t="s">
        <v>33</v>
      </c>
    </row>
    <row r="3" spans="1:10" ht="13.5" customHeight="1" thickBot="1" x14ac:dyDescent="0.3"/>
    <row r="4" spans="1:10" ht="20.25" customHeight="1" x14ac:dyDescent="0.25">
      <c r="A4" s="90" t="s">
        <v>0</v>
      </c>
      <c r="B4" s="92" t="s">
        <v>40</v>
      </c>
      <c r="C4" s="92" t="s">
        <v>41</v>
      </c>
      <c r="D4" s="94"/>
      <c r="E4" s="94"/>
      <c r="F4" s="92" t="s">
        <v>42</v>
      </c>
      <c r="G4" s="92" t="s">
        <v>41</v>
      </c>
      <c r="H4" s="94"/>
      <c r="I4" s="95"/>
    </row>
    <row r="5" spans="1:10" ht="59.25" customHeight="1" thickBot="1" x14ac:dyDescent="0.3">
      <c r="A5" s="91"/>
      <c r="B5" s="93"/>
      <c r="C5" s="15" t="s">
        <v>43</v>
      </c>
      <c r="D5" s="15" t="s">
        <v>44</v>
      </c>
      <c r="E5" s="15" t="s">
        <v>45</v>
      </c>
      <c r="F5" s="93"/>
      <c r="G5" s="15" t="s">
        <v>43</v>
      </c>
      <c r="H5" s="15" t="s">
        <v>44</v>
      </c>
      <c r="I5" s="16" t="s">
        <v>45</v>
      </c>
    </row>
    <row r="6" spans="1:10" ht="13.5" customHeight="1" x14ac:dyDescent="0.25">
      <c r="A6" s="2" t="s">
        <v>82</v>
      </c>
      <c r="B6" s="24">
        <v>94949567</v>
      </c>
      <c r="C6" s="24">
        <v>83362916</v>
      </c>
      <c r="D6" s="24">
        <v>2607306</v>
      </c>
      <c r="E6" s="24">
        <v>8979345</v>
      </c>
      <c r="F6" s="24">
        <v>50694906</v>
      </c>
      <c r="G6" s="24">
        <v>46152305</v>
      </c>
      <c r="H6" s="24">
        <v>816192</v>
      </c>
      <c r="I6" s="42">
        <v>3726409</v>
      </c>
    </row>
    <row r="7" spans="1:10" ht="13.5" customHeight="1" x14ac:dyDescent="0.25">
      <c r="A7" s="3" t="s">
        <v>7</v>
      </c>
      <c r="B7" s="45" t="s">
        <v>0</v>
      </c>
      <c r="C7" s="45" t="s">
        <v>0</v>
      </c>
      <c r="D7" s="45" t="s">
        <v>0</v>
      </c>
      <c r="E7" s="45" t="s">
        <v>0</v>
      </c>
      <c r="F7" s="45" t="s">
        <v>0</v>
      </c>
      <c r="G7" s="45" t="s">
        <v>0</v>
      </c>
      <c r="H7" s="45" t="s">
        <v>0</v>
      </c>
      <c r="I7" s="47" t="s">
        <v>0</v>
      </c>
      <c r="J7" s="64"/>
    </row>
    <row r="8" spans="1:10" ht="13.5" customHeight="1" x14ac:dyDescent="0.25">
      <c r="A8" s="4" t="s">
        <v>9</v>
      </c>
      <c r="B8" s="44">
        <v>1524040</v>
      </c>
      <c r="C8" s="44">
        <v>1260813</v>
      </c>
      <c r="D8" s="44">
        <v>26293</v>
      </c>
      <c r="E8" s="44">
        <v>236934</v>
      </c>
      <c r="F8" s="44">
        <v>575952</v>
      </c>
      <c r="G8" s="44">
        <v>508916</v>
      </c>
      <c r="H8" s="44">
        <v>1006</v>
      </c>
      <c r="I8" s="46">
        <v>66030</v>
      </c>
    </row>
    <row r="9" spans="1:10" ht="13.5" customHeight="1" x14ac:dyDescent="0.25">
      <c r="A9" s="4" t="s">
        <v>70</v>
      </c>
      <c r="B9" s="44">
        <v>26920256</v>
      </c>
      <c r="C9" s="44">
        <v>23362934</v>
      </c>
      <c r="D9" s="44">
        <v>692264</v>
      </c>
      <c r="E9" s="44">
        <v>2865058</v>
      </c>
      <c r="F9" s="44">
        <v>13240705</v>
      </c>
      <c r="G9" s="44">
        <v>12054285</v>
      </c>
      <c r="H9" s="44">
        <v>156668</v>
      </c>
      <c r="I9" s="46">
        <v>1029752</v>
      </c>
    </row>
    <row r="10" spans="1:10" ht="13.5" customHeight="1" x14ac:dyDescent="0.25">
      <c r="A10" s="4" t="s">
        <v>66</v>
      </c>
      <c r="B10" s="44">
        <v>10417436</v>
      </c>
      <c r="C10" s="44">
        <v>9198269</v>
      </c>
      <c r="D10" s="44">
        <v>327407</v>
      </c>
      <c r="E10" s="44">
        <v>891760</v>
      </c>
      <c r="F10" s="44">
        <v>5830216</v>
      </c>
      <c r="G10" s="44">
        <v>5323889</v>
      </c>
      <c r="H10" s="44">
        <v>108924</v>
      </c>
      <c r="I10" s="46">
        <v>397403</v>
      </c>
    </row>
    <row r="11" spans="1:10" ht="13.5" customHeight="1" x14ac:dyDescent="0.25">
      <c r="A11" s="4" t="s">
        <v>67</v>
      </c>
      <c r="B11" s="44">
        <v>13633866</v>
      </c>
      <c r="C11" s="44">
        <v>12002986</v>
      </c>
      <c r="D11" s="44">
        <v>428451</v>
      </c>
      <c r="E11" s="44">
        <v>1202429</v>
      </c>
      <c r="F11" s="44">
        <v>7227840</v>
      </c>
      <c r="G11" s="44">
        <v>6579161</v>
      </c>
      <c r="H11" s="44">
        <v>128853</v>
      </c>
      <c r="I11" s="46">
        <v>519826</v>
      </c>
    </row>
    <row r="12" spans="1:10" ht="13.5" customHeight="1" x14ac:dyDescent="0.25">
      <c r="A12" s="4" t="s">
        <v>68</v>
      </c>
      <c r="B12" s="44">
        <v>10101160</v>
      </c>
      <c r="C12" s="44">
        <v>8880608</v>
      </c>
      <c r="D12" s="44">
        <v>298243</v>
      </c>
      <c r="E12" s="44">
        <v>922309</v>
      </c>
      <c r="F12" s="44">
        <v>5253311</v>
      </c>
      <c r="G12" s="44">
        <v>4785270</v>
      </c>
      <c r="H12" s="44">
        <v>94091</v>
      </c>
      <c r="I12" s="46">
        <v>373950</v>
      </c>
    </row>
    <row r="13" spans="1:10" ht="13.5" customHeight="1" x14ac:dyDescent="0.25">
      <c r="A13" s="4" t="s">
        <v>10</v>
      </c>
      <c r="B13" s="44">
        <v>32352809</v>
      </c>
      <c r="C13" s="44">
        <v>28657306</v>
      </c>
      <c r="D13" s="44">
        <v>834648</v>
      </c>
      <c r="E13" s="44">
        <v>2860855</v>
      </c>
      <c r="F13" s="44">
        <v>18566882</v>
      </c>
      <c r="G13" s="44">
        <v>16900784</v>
      </c>
      <c r="H13" s="44">
        <v>326650</v>
      </c>
      <c r="I13" s="46">
        <v>1339448</v>
      </c>
    </row>
    <row r="14" spans="1:10" ht="13.5" customHeight="1" x14ac:dyDescent="0.25">
      <c r="A14" s="3" t="s">
        <v>79</v>
      </c>
      <c r="B14" s="45"/>
      <c r="C14" s="45"/>
      <c r="D14" s="45"/>
      <c r="E14" s="45"/>
      <c r="F14" s="45"/>
      <c r="G14" s="45"/>
      <c r="H14" s="45"/>
      <c r="I14" s="47"/>
    </row>
    <row r="15" spans="1:10" ht="13.5" customHeight="1" x14ac:dyDescent="0.25">
      <c r="A15" s="9" t="s">
        <v>25</v>
      </c>
      <c r="B15" s="31">
        <v>70843474</v>
      </c>
      <c r="C15" s="31">
        <v>61833355</v>
      </c>
      <c r="D15" s="31">
        <v>2165703</v>
      </c>
      <c r="E15" s="31">
        <v>6844416</v>
      </c>
      <c r="F15" s="31">
        <v>33420852</v>
      </c>
      <c r="G15" s="31">
        <v>30393828</v>
      </c>
      <c r="H15" s="31">
        <v>590309</v>
      </c>
      <c r="I15" s="41">
        <v>2436715</v>
      </c>
    </row>
    <row r="16" spans="1:10" ht="13.5" customHeight="1" x14ac:dyDescent="0.25">
      <c r="A16" s="5" t="s">
        <v>29</v>
      </c>
      <c r="B16" s="44">
        <v>43801189</v>
      </c>
      <c r="C16" s="44">
        <v>37912469</v>
      </c>
      <c r="D16" s="44">
        <v>1510764</v>
      </c>
      <c r="E16" s="44">
        <v>4377956</v>
      </c>
      <c r="F16" s="44">
        <v>19337298</v>
      </c>
      <c r="G16" s="44">
        <v>17529924</v>
      </c>
      <c r="H16" s="44">
        <v>357966</v>
      </c>
      <c r="I16" s="46">
        <v>1449408</v>
      </c>
    </row>
    <row r="17" spans="1:9" ht="13.5" customHeight="1" x14ac:dyDescent="0.25">
      <c r="A17" s="5" t="s">
        <v>30</v>
      </c>
      <c r="B17" s="44">
        <v>27042285</v>
      </c>
      <c r="C17" s="44">
        <v>23920886</v>
      </c>
      <c r="D17" s="44">
        <v>654939</v>
      </c>
      <c r="E17" s="44">
        <v>2466460</v>
      </c>
      <c r="F17" s="44">
        <v>14083554</v>
      </c>
      <c r="G17" s="44">
        <v>12863904</v>
      </c>
      <c r="H17" s="44">
        <v>232343</v>
      </c>
      <c r="I17" s="46">
        <v>987307</v>
      </c>
    </row>
    <row r="18" spans="1:9" ht="13.5" customHeight="1" x14ac:dyDescent="0.25">
      <c r="A18" s="9" t="s">
        <v>26</v>
      </c>
      <c r="B18" s="31">
        <v>796374</v>
      </c>
      <c r="C18" s="31">
        <v>750608</v>
      </c>
      <c r="D18" s="31">
        <v>2341</v>
      </c>
      <c r="E18" s="31">
        <v>43425</v>
      </c>
      <c r="F18" s="31">
        <v>631719</v>
      </c>
      <c r="G18" s="31">
        <v>599039</v>
      </c>
      <c r="H18" s="31">
        <v>1789</v>
      </c>
      <c r="I18" s="41">
        <v>30891</v>
      </c>
    </row>
    <row r="19" spans="1:9" ht="13.5" customHeight="1" x14ac:dyDescent="0.25">
      <c r="A19" s="9" t="s">
        <v>27</v>
      </c>
      <c r="B19" s="31">
        <v>15746307</v>
      </c>
      <c r="C19" s="31">
        <v>14239782</v>
      </c>
      <c r="D19" s="31">
        <v>289084</v>
      </c>
      <c r="E19" s="31">
        <v>1217441</v>
      </c>
      <c r="F19" s="31">
        <v>12424815</v>
      </c>
      <c r="G19" s="31">
        <v>11343988</v>
      </c>
      <c r="H19" s="31">
        <v>178624</v>
      </c>
      <c r="I19" s="41">
        <v>902203</v>
      </c>
    </row>
    <row r="20" spans="1:9" ht="22.5" customHeight="1" x14ac:dyDescent="0.25">
      <c r="A20" s="5" t="s">
        <v>31</v>
      </c>
      <c r="B20" s="44">
        <v>4725955</v>
      </c>
      <c r="C20" s="44">
        <v>4276482</v>
      </c>
      <c r="D20" s="44">
        <v>74915</v>
      </c>
      <c r="E20" s="44">
        <v>374558</v>
      </c>
      <c r="F20" s="44">
        <v>3470389</v>
      </c>
      <c r="G20" s="44">
        <v>3172050</v>
      </c>
      <c r="H20" s="44">
        <v>41359</v>
      </c>
      <c r="I20" s="46">
        <v>256980</v>
      </c>
    </row>
    <row r="21" spans="1:9" ht="22.5" customHeight="1" x14ac:dyDescent="0.25">
      <c r="A21" s="5" t="s">
        <v>32</v>
      </c>
      <c r="B21" s="44">
        <v>11020352</v>
      </c>
      <c r="C21" s="44">
        <v>9963300</v>
      </c>
      <c r="D21" s="44">
        <v>214169</v>
      </c>
      <c r="E21" s="44">
        <v>842883</v>
      </c>
      <c r="F21" s="44">
        <v>8954426</v>
      </c>
      <c r="G21" s="44">
        <v>8171938</v>
      </c>
      <c r="H21" s="44">
        <v>137265</v>
      </c>
      <c r="I21" s="46">
        <v>645223</v>
      </c>
    </row>
    <row r="22" spans="1:9" ht="22.5" customHeight="1" x14ac:dyDescent="0.25">
      <c r="A22" s="9" t="s">
        <v>81</v>
      </c>
      <c r="B22" s="31">
        <v>5912757</v>
      </c>
      <c r="C22" s="31">
        <v>5032699</v>
      </c>
      <c r="D22" s="31">
        <v>124060</v>
      </c>
      <c r="E22" s="31">
        <v>755998</v>
      </c>
      <c r="F22" s="31">
        <v>2855273</v>
      </c>
      <c r="G22" s="31">
        <v>2568721</v>
      </c>
      <c r="H22" s="31">
        <v>24241</v>
      </c>
      <c r="I22" s="41">
        <v>262311</v>
      </c>
    </row>
    <row r="23" spans="1:9" ht="13.5" customHeight="1" x14ac:dyDescent="0.25">
      <c r="A23" s="9" t="s">
        <v>28</v>
      </c>
      <c r="B23" s="31">
        <v>1650655</v>
      </c>
      <c r="C23" s="31">
        <v>1506472</v>
      </c>
      <c r="D23" s="31">
        <v>26118</v>
      </c>
      <c r="E23" s="31">
        <v>118065</v>
      </c>
      <c r="F23" s="31">
        <v>1362247</v>
      </c>
      <c r="G23" s="31">
        <v>1246729</v>
      </c>
      <c r="H23" s="31">
        <v>21229</v>
      </c>
      <c r="I23" s="41">
        <v>94289</v>
      </c>
    </row>
    <row r="24" spans="1:9" ht="13.5" customHeight="1" x14ac:dyDescent="0.25">
      <c r="A24" s="3" t="s">
        <v>69</v>
      </c>
      <c r="B24" s="45"/>
      <c r="C24" s="45"/>
      <c r="D24" s="45"/>
      <c r="E24" s="45"/>
      <c r="F24" s="45"/>
      <c r="G24" s="45"/>
      <c r="H24" s="45"/>
      <c r="I24" s="47"/>
    </row>
    <row r="25" spans="1:9" ht="13.5" customHeight="1" x14ac:dyDescent="0.25">
      <c r="A25" s="4" t="s">
        <v>46</v>
      </c>
      <c r="B25" s="44">
        <v>2495020</v>
      </c>
      <c r="C25" s="44">
        <v>2067849</v>
      </c>
      <c r="D25" s="44">
        <v>169097</v>
      </c>
      <c r="E25" s="44">
        <v>258074</v>
      </c>
      <c r="F25" s="44">
        <v>985423</v>
      </c>
      <c r="G25" s="44">
        <v>853162</v>
      </c>
      <c r="H25" s="44">
        <v>52580</v>
      </c>
      <c r="I25" s="46">
        <v>79681</v>
      </c>
    </row>
    <row r="26" spans="1:9" ht="13.5" customHeight="1" x14ac:dyDescent="0.25">
      <c r="A26" s="4" t="s">
        <v>47</v>
      </c>
      <c r="B26" s="44">
        <v>564793</v>
      </c>
      <c r="C26" s="44">
        <v>472636</v>
      </c>
      <c r="D26" s="44">
        <v>36811</v>
      </c>
      <c r="E26" s="44">
        <v>55346</v>
      </c>
      <c r="F26" s="44">
        <v>76187</v>
      </c>
      <c r="G26" s="44">
        <v>68573</v>
      </c>
      <c r="H26" s="44">
        <v>2121</v>
      </c>
      <c r="I26" s="46">
        <v>5493</v>
      </c>
    </row>
    <row r="27" spans="1:9" ht="13.5" customHeight="1" x14ac:dyDescent="0.25">
      <c r="A27" s="4" t="s">
        <v>48</v>
      </c>
      <c r="B27" s="44">
        <v>32436200</v>
      </c>
      <c r="C27" s="44">
        <v>28250308</v>
      </c>
      <c r="D27" s="44">
        <v>937542</v>
      </c>
      <c r="E27" s="44">
        <v>3248350</v>
      </c>
      <c r="F27" s="44">
        <v>14626811</v>
      </c>
      <c r="G27" s="44">
        <v>13309327</v>
      </c>
      <c r="H27" s="44">
        <v>243924</v>
      </c>
      <c r="I27" s="46">
        <v>1073560</v>
      </c>
    </row>
    <row r="28" spans="1:9" ht="22.5" customHeight="1" x14ac:dyDescent="0.25">
      <c r="A28" s="4" t="s">
        <v>49</v>
      </c>
      <c r="B28" s="44">
        <v>509759</v>
      </c>
      <c r="C28" s="44">
        <v>449672</v>
      </c>
      <c r="D28" s="44">
        <v>10890</v>
      </c>
      <c r="E28" s="44">
        <v>49197</v>
      </c>
      <c r="F28" s="44">
        <v>143633</v>
      </c>
      <c r="G28" s="44">
        <v>132838</v>
      </c>
      <c r="H28" s="44">
        <v>1300</v>
      </c>
      <c r="I28" s="46">
        <v>9495</v>
      </c>
    </row>
    <row r="29" spans="1:9" ht="22.5" customHeight="1" x14ac:dyDescent="0.25">
      <c r="A29" s="4" t="s">
        <v>50</v>
      </c>
      <c r="B29" s="44">
        <v>1379206</v>
      </c>
      <c r="C29" s="44">
        <v>1167024</v>
      </c>
      <c r="D29" s="44">
        <v>72571</v>
      </c>
      <c r="E29" s="44">
        <v>139611</v>
      </c>
      <c r="F29" s="44">
        <v>313959</v>
      </c>
      <c r="G29" s="44">
        <v>282893</v>
      </c>
      <c r="H29" s="44">
        <v>7349</v>
      </c>
      <c r="I29" s="46">
        <v>23717</v>
      </c>
    </row>
    <row r="30" spans="1:9" ht="13.5" customHeight="1" x14ac:dyDescent="0.25">
      <c r="A30" s="4" t="s">
        <v>51</v>
      </c>
      <c r="B30" s="44">
        <v>5048233</v>
      </c>
      <c r="C30" s="44">
        <v>4190527</v>
      </c>
      <c r="D30" s="44">
        <v>209079</v>
      </c>
      <c r="E30" s="44">
        <v>648627</v>
      </c>
      <c r="F30" s="44">
        <v>609599</v>
      </c>
      <c r="G30" s="44">
        <v>557091</v>
      </c>
      <c r="H30" s="44">
        <v>4206</v>
      </c>
      <c r="I30" s="46">
        <v>48302</v>
      </c>
    </row>
    <row r="31" spans="1:9" ht="22.5" customHeight="1" x14ac:dyDescent="0.25">
      <c r="A31" s="4" t="s">
        <v>52</v>
      </c>
      <c r="B31" s="44">
        <v>13039278</v>
      </c>
      <c r="C31" s="44">
        <v>11525529</v>
      </c>
      <c r="D31" s="44">
        <v>297024</v>
      </c>
      <c r="E31" s="44">
        <v>1216725</v>
      </c>
      <c r="F31" s="44">
        <v>8222209</v>
      </c>
      <c r="G31" s="44">
        <v>7486672</v>
      </c>
      <c r="H31" s="44">
        <v>130280</v>
      </c>
      <c r="I31" s="46">
        <v>605257</v>
      </c>
    </row>
    <row r="32" spans="1:9" ht="13.5" customHeight="1" x14ac:dyDescent="0.25">
      <c r="A32" s="4" t="s">
        <v>53</v>
      </c>
      <c r="B32" s="44">
        <v>6581483</v>
      </c>
      <c r="C32" s="44">
        <v>5591168</v>
      </c>
      <c r="D32" s="44">
        <v>332326</v>
      </c>
      <c r="E32" s="44">
        <v>657989</v>
      </c>
      <c r="F32" s="44">
        <v>2149705</v>
      </c>
      <c r="G32" s="44">
        <v>1924497</v>
      </c>
      <c r="H32" s="44">
        <v>70098</v>
      </c>
      <c r="I32" s="46">
        <v>155110</v>
      </c>
    </row>
    <row r="33" spans="1:9" ht="13.5" customHeight="1" x14ac:dyDescent="0.25">
      <c r="A33" s="4" t="s">
        <v>54</v>
      </c>
      <c r="B33" s="44">
        <v>2507749</v>
      </c>
      <c r="C33" s="44">
        <v>2197824</v>
      </c>
      <c r="D33" s="44">
        <v>37009</v>
      </c>
      <c r="E33" s="44">
        <v>272916</v>
      </c>
      <c r="F33" s="44">
        <v>1735640</v>
      </c>
      <c r="G33" s="44">
        <v>1560149</v>
      </c>
      <c r="H33" s="44">
        <v>22939</v>
      </c>
      <c r="I33" s="46">
        <v>152552</v>
      </c>
    </row>
    <row r="34" spans="1:9" ht="13.5" customHeight="1" x14ac:dyDescent="0.25">
      <c r="A34" s="4" t="s">
        <v>55</v>
      </c>
      <c r="B34" s="44">
        <v>1008643</v>
      </c>
      <c r="C34" s="44">
        <v>926701</v>
      </c>
      <c r="D34" s="44">
        <v>6706</v>
      </c>
      <c r="E34" s="44">
        <v>75236</v>
      </c>
      <c r="F34" s="44">
        <v>463448</v>
      </c>
      <c r="G34" s="44">
        <v>435878</v>
      </c>
      <c r="H34" s="44">
        <v>636</v>
      </c>
      <c r="I34" s="46">
        <v>26934</v>
      </c>
    </row>
    <row r="35" spans="1:9" ht="13.5" customHeight="1" x14ac:dyDescent="0.25">
      <c r="A35" s="4" t="s">
        <v>56</v>
      </c>
      <c r="B35" s="44">
        <v>870852</v>
      </c>
      <c r="C35" s="44">
        <v>815629</v>
      </c>
      <c r="D35" s="44">
        <v>2791</v>
      </c>
      <c r="E35" s="44">
        <v>52432</v>
      </c>
      <c r="F35" s="44">
        <v>681449</v>
      </c>
      <c r="G35" s="44">
        <v>643291</v>
      </c>
      <c r="H35" s="44">
        <v>1992</v>
      </c>
      <c r="I35" s="46">
        <v>36166</v>
      </c>
    </row>
    <row r="36" spans="1:9" ht="13.5" customHeight="1" x14ac:dyDescent="0.25">
      <c r="A36" s="4" t="s">
        <v>57</v>
      </c>
      <c r="B36" s="44">
        <v>816352</v>
      </c>
      <c r="C36" s="44">
        <v>719402</v>
      </c>
      <c r="D36" s="44">
        <v>14593</v>
      </c>
      <c r="E36" s="44">
        <v>82357</v>
      </c>
      <c r="F36" s="44">
        <v>440937</v>
      </c>
      <c r="G36" s="44">
        <v>400517</v>
      </c>
      <c r="H36" s="44">
        <v>4694</v>
      </c>
      <c r="I36" s="46">
        <v>35726</v>
      </c>
    </row>
    <row r="37" spans="1:9" ht="13.5" customHeight="1" x14ac:dyDescent="0.25">
      <c r="A37" s="4" t="s">
        <v>58</v>
      </c>
      <c r="B37" s="44">
        <v>2185721</v>
      </c>
      <c r="C37" s="44">
        <v>1969312</v>
      </c>
      <c r="D37" s="44">
        <v>29841</v>
      </c>
      <c r="E37" s="44">
        <v>186568</v>
      </c>
      <c r="F37" s="44">
        <v>1207993</v>
      </c>
      <c r="G37" s="44">
        <v>1120976</v>
      </c>
      <c r="H37" s="44">
        <v>6210</v>
      </c>
      <c r="I37" s="46">
        <v>80807</v>
      </c>
    </row>
    <row r="38" spans="1:9" ht="13.5" customHeight="1" x14ac:dyDescent="0.25">
      <c r="A38" s="4" t="s">
        <v>59</v>
      </c>
      <c r="B38" s="44">
        <v>6137430</v>
      </c>
      <c r="C38" s="44">
        <v>5467385</v>
      </c>
      <c r="D38" s="44">
        <v>130836</v>
      </c>
      <c r="E38" s="44">
        <v>539209</v>
      </c>
      <c r="F38" s="44">
        <v>3233750</v>
      </c>
      <c r="G38" s="44">
        <v>2950630</v>
      </c>
      <c r="H38" s="44">
        <v>47844</v>
      </c>
      <c r="I38" s="46">
        <v>235276</v>
      </c>
    </row>
    <row r="39" spans="1:9" ht="22.5" customHeight="1" x14ac:dyDescent="0.25">
      <c r="A39" s="4" t="s">
        <v>60</v>
      </c>
      <c r="B39" s="44">
        <v>4137199</v>
      </c>
      <c r="C39" s="44">
        <v>3765330</v>
      </c>
      <c r="D39" s="44">
        <v>62899</v>
      </c>
      <c r="E39" s="44">
        <v>308970</v>
      </c>
      <c r="F39" s="44">
        <v>2863741</v>
      </c>
      <c r="G39" s="44">
        <v>2647323</v>
      </c>
      <c r="H39" s="44">
        <v>24704</v>
      </c>
      <c r="I39" s="46">
        <v>191714</v>
      </c>
    </row>
    <row r="40" spans="1:9" ht="13.5" customHeight="1" x14ac:dyDescent="0.25">
      <c r="A40" s="4" t="s">
        <v>61</v>
      </c>
      <c r="B40" s="44">
        <v>5294896</v>
      </c>
      <c r="C40" s="44">
        <v>4863493</v>
      </c>
      <c r="D40" s="44">
        <v>65990</v>
      </c>
      <c r="E40" s="44">
        <v>365413</v>
      </c>
      <c r="F40" s="44">
        <v>4677395</v>
      </c>
      <c r="G40" s="44">
        <v>4306612</v>
      </c>
      <c r="H40" s="44">
        <v>55153</v>
      </c>
      <c r="I40" s="46">
        <v>315630</v>
      </c>
    </row>
    <row r="41" spans="1:9" ht="13.5" customHeight="1" x14ac:dyDescent="0.25">
      <c r="A41" s="4" t="s">
        <v>62</v>
      </c>
      <c r="B41" s="44">
        <v>7921594</v>
      </c>
      <c r="C41" s="44">
        <v>7114481</v>
      </c>
      <c r="D41" s="44">
        <v>161278</v>
      </c>
      <c r="E41" s="44">
        <v>645835</v>
      </c>
      <c r="F41" s="44">
        <v>6830393</v>
      </c>
      <c r="G41" s="44">
        <v>6169674</v>
      </c>
      <c r="H41" s="44">
        <v>124174</v>
      </c>
      <c r="I41" s="46">
        <v>536545</v>
      </c>
    </row>
    <row r="42" spans="1:9" ht="13.5" customHeight="1" x14ac:dyDescent="0.25">
      <c r="A42" s="4" t="s">
        <v>63</v>
      </c>
      <c r="B42" s="44">
        <v>778653</v>
      </c>
      <c r="C42" s="44">
        <v>690978</v>
      </c>
      <c r="D42" s="44">
        <v>13643</v>
      </c>
      <c r="E42" s="44">
        <v>74032</v>
      </c>
      <c r="F42" s="44">
        <v>489583</v>
      </c>
      <c r="G42" s="44">
        <v>440661</v>
      </c>
      <c r="H42" s="44">
        <v>6295</v>
      </c>
      <c r="I42" s="46">
        <v>42627</v>
      </c>
    </row>
    <row r="43" spans="1:9" ht="13.5" customHeight="1" x14ac:dyDescent="0.25">
      <c r="A43" s="4" t="s">
        <v>64</v>
      </c>
      <c r="B43" s="44">
        <v>1236451</v>
      </c>
      <c r="C43" s="44">
        <v>1117613</v>
      </c>
      <c r="D43" s="44">
        <v>16380</v>
      </c>
      <c r="E43" s="44">
        <v>102458</v>
      </c>
      <c r="F43" s="44">
        <v>943011</v>
      </c>
      <c r="G43" s="44">
        <v>861501</v>
      </c>
      <c r="H43" s="44">
        <v>9693</v>
      </c>
      <c r="I43" s="46">
        <v>71817</v>
      </c>
    </row>
    <row r="44" spans="1:9" ht="13.5" customHeight="1" x14ac:dyDescent="0.25">
      <c r="A44" s="4" t="s">
        <v>65</v>
      </c>
      <c r="B44" s="44">
        <v>55</v>
      </c>
      <c r="C44" s="44">
        <v>55</v>
      </c>
      <c r="D44" s="45" t="s">
        <v>80</v>
      </c>
      <c r="E44" s="45" t="s">
        <v>80</v>
      </c>
      <c r="F44" s="44">
        <v>40</v>
      </c>
      <c r="G44" s="44">
        <v>40</v>
      </c>
      <c r="H44" s="45" t="s">
        <v>80</v>
      </c>
      <c r="I44" s="47" t="s">
        <v>80</v>
      </c>
    </row>
    <row r="45" spans="1:9" ht="13.5" customHeight="1" x14ac:dyDescent="0.25">
      <c r="A45" s="3" t="s">
        <v>8</v>
      </c>
      <c r="B45" s="45" t="s">
        <v>0</v>
      </c>
      <c r="C45" s="45" t="s">
        <v>0</v>
      </c>
      <c r="D45" s="45" t="s">
        <v>0</v>
      </c>
      <c r="E45" s="45" t="s">
        <v>0</v>
      </c>
      <c r="F45" s="45" t="s">
        <v>0</v>
      </c>
      <c r="G45" s="45" t="s">
        <v>0</v>
      </c>
      <c r="H45" s="45" t="s">
        <v>0</v>
      </c>
      <c r="I45" s="47" t="s">
        <v>0</v>
      </c>
    </row>
    <row r="46" spans="1:9" ht="13.5" customHeight="1" x14ac:dyDescent="0.25">
      <c r="A46" s="4" t="s">
        <v>11</v>
      </c>
      <c r="B46" s="44">
        <v>17884094</v>
      </c>
      <c r="C46" s="44">
        <v>15914645</v>
      </c>
      <c r="D46" s="44">
        <v>416918</v>
      </c>
      <c r="E46" s="44">
        <v>1552531</v>
      </c>
      <c r="F46" s="44">
        <v>10213828</v>
      </c>
      <c r="G46" s="44">
        <v>9352380</v>
      </c>
      <c r="H46" s="44">
        <v>149249</v>
      </c>
      <c r="I46" s="46">
        <v>712199</v>
      </c>
    </row>
    <row r="47" spans="1:9" ht="13.5" customHeight="1" x14ac:dyDescent="0.25">
      <c r="A47" s="4" t="s">
        <v>12</v>
      </c>
      <c r="B47" s="44">
        <v>9578149</v>
      </c>
      <c r="C47" s="44">
        <v>8455976</v>
      </c>
      <c r="D47" s="44">
        <v>258392</v>
      </c>
      <c r="E47" s="44">
        <v>863781</v>
      </c>
      <c r="F47" s="44">
        <v>5115956</v>
      </c>
      <c r="G47" s="44">
        <v>4675112</v>
      </c>
      <c r="H47" s="44">
        <v>86024</v>
      </c>
      <c r="I47" s="46">
        <v>354820</v>
      </c>
    </row>
    <row r="48" spans="1:9" ht="13.5" customHeight="1" x14ac:dyDescent="0.25">
      <c r="A48" s="4" t="s">
        <v>13</v>
      </c>
      <c r="B48" s="44">
        <v>5268264</v>
      </c>
      <c r="C48" s="44">
        <v>4510657</v>
      </c>
      <c r="D48" s="44">
        <v>172622</v>
      </c>
      <c r="E48" s="44">
        <v>584985</v>
      </c>
      <c r="F48" s="44">
        <v>2827031</v>
      </c>
      <c r="G48" s="44">
        <v>2537034</v>
      </c>
      <c r="H48" s="44">
        <v>47502</v>
      </c>
      <c r="I48" s="46">
        <v>242495</v>
      </c>
    </row>
    <row r="49" spans="1:9" ht="13.5" customHeight="1" x14ac:dyDescent="0.25">
      <c r="A49" s="4" t="s">
        <v>14</v>
      </c>
      <c r="B49" s="44">
        <v>5147085</v>
      </c>
      <c r="C49" s="44">
        <v>4496783</v>
      </c>
      <c r="D49" s="44">
        <v>161378</v>
      </c>
      <c r="E49" s="44">
        <v>488924</v>
      </c>
      <c r="F49" s="44">
        <v>2699414</v>
      </c>
      <c r="G49" s="44">
        <v>2458364</v>
      </c>
      <c r="H49" s="44">
        <v>43706</v>
      </c>
      <c r="I49" s="46">
        <v>197344</v>
      </c>
    </row>
    <row r="50" spans="1:9" ht="13.5" customHeight="1" x14ac:dyDescent="0.25">
      <c r="A50" s="4" t="s">
        <v>15</v>
      </c>
      <c r="B50" s="44">
        <v>1812310</v>
      </c>
      <c r="C50" s="44">
        <v>1605981</v>
      </c>
      <c r="D50" s="44">
        <v>48063</v>
      </c>
      <c r="E50" s="44">
        <v>158266</v>
      </c>
      <c r="F50" s="44">
        <v>1018916</v>
      </c>
      <c r="G50" s="44">
        <v>932143</v>
      </c>
      <c r="H50" s="44">
        <v>15369</v>
      </c>
      <c r="I50" s="46">
        <v>71404</v>
      </c>
    </row>
    <row r="51" spans="1:9" ht="13.5" customHeight="1" x14ac:dyDescent="0.25">
      <c r="A51" s="4" t="s">
        <v>16</v>
      </c>
      <c r="B51" s="44">
        <v>6228037</v>
      </c>
      <c r="C51" s="44">
        <v>5477321</v>
      </c>
      <c r="D51" s="44">
        <v>201635</v>
      </c>
      <c r="E51" s="44">
        <v>549081</v>
      </c>
      <c r="F51" s="44">
        <v>3567668</v>
      </c>
      <c r="G51" s="44">
        <v>3243950</v>
      </c>
      <c r="H51" s="44">
        <v>76104</v>
      </c>
      <c r="I51" s="46">
        <v>247614</v>
      </c>
    </row>
    <row r="52" spans="1:9" ht="13.5" customHeight="1" x14ac:dyDescent="0.25">
      <c r="A52" s="4" t="s">
        <v>17</v>
      </c>
      <c r="B52" s="44">
        <v>3553637</v>
      </c>
      <c r="C52" s="44">
        <v>3141889</v>
      </c>
      <c r="D52" s="44">
        <v>90289</v>
      </c>
      <c r="E52" s="44">
        <v>321459</v>
      </c>
      <c r="F52" s="44">
        <v>1872865</v>
      </c>
      <c r="G52" s="44">
        <v>1712147</v>
      </c>
      <c r="H52" s="44">
        <v>30758</v>
      </c>
      <c r="I52" s="46">
        <v>129960</v>
      </c>
    </row>
    <row r="53" spans="1:9" ht="13.5" customHeight="1" x14ac:dyDescent="0.25">
      <c r="A53" s="4" t="s">
        <v>18</v>
      </c>
      <c r="B53" s="44">
        <v>4377647</v>
      </c>
      <c r="C53" s="44">
        <v>3824648</v>
      </c>
      <c r="D53" s="44">
        <v>136670</v>
      </c>
      <c r="E53" s="44">
        <v>416329</v>
      </c>
      <c r="F53" s="44">
        <v>2250903</v>
      </c>
      <c r="G53" s="44">
        <v>2043620</v>
      </c>
      <c r="H53" s="44">
        <v>40263</v>
      </c>
      <c r="I53" s="46">
        <v>167020</v>
      </c>
    </row>
    <row r="54" spans="1:9" ht="13.5" customHeight="1" x14ac:dyDescent="0.25">
      <c r="A54" s="4" t="s">
        <v>19</v>
      </c>
      <c r="B54" s="44">
        <v>4411634</v>
      </c>
      <c r="C54" s="44">
        <v>3857430</v>
      </c>
      <c r="D54" s="44">
        <v>130284</v>
      </c>
      <c r="E54" s="44">
        <v>423920</v>
      </c>
      <c r="F54" s="44">
        <v>2332571</v>
      </c>
      <c r="G54" s="44">
        <v>2117294</v>
      </c>
      <c r="H54" s="44">
        <v>40138</v>
      </c>
      <c r="I54" s="46">
        <v>175139</v>
      </c>
    </row>
    <row r="55" spans="1:9" ht="13.5" customHeight="1" x14ac:dyDescent="0.25">
      <c r="A55" s="4" t="s">
        <v>20</v>
      </c>
      <c r="B55" s="44">
        <v>3913127</v>
      </c>
      <c r="C55" s="44">
        <v>3361377</v>
      </c>
      <c r="D55" s="44">
        <v>142449</v>
      </c>
      <c r="E55" s="44">
        <v>409301</v>
      </c>
      <c r="F55" s="44">
        <v>1994836</v>
      </c>
      <c r="G55" s="44">
        <v>1797217</v>
      </c>
      <c r="H55" s="44">
        <v>42090</v>
      </c>
      <c r="I55" s="46">
        <v>155529</v>
      </c>
    </row>
    <row r="56" spans="1:9" ht="13.5" customHeight="1" x14ac:dyDescent="0.25">
      <c r="A56" s="4" t="s">
        <v>21</v>
      </c>
      <c r="B56" s="44">
        <v>10264067</v>
      </c>
      <c r="C56" s="44">
        <v>9003013</v>
      </c>
      <c r="D56" s="44">
        <v>264786</v>
      </c>
      <c r="E56" s="44">
        <v>996268</v>
      </c>
      <c r="F56" s="44">
        <v>5379511</v>
      </c>
      <c r="G56" s="44">
        <v>4894508</v>
      </c>
      <c r="H56" s="44">
        <v>74600</v>
      </c>
      <c r="I56" s="46">
        <v>410403</v>
      </c>
    </row>
    <row r="57" spans="1:9" ht="13.5" customHeight="1" x14ac:dyDescent="0.25">
      <c r="A57" s="4" t="s">
        <v>22</v>
      </c>
      <c r="B57" s="44">
        <v>5229845</v>
      </c>
      <c r="C57" s="44">
        <v>4580058</v>
      </c>
      <c r="D57" s="44">
        <v>148413</v>
      </c>
      <c r="E57" s="44">
        <v>501374</v>
      </c>
      <c r="F57" s="44">
        <v>2701773</v>
      </c>
      <c r="G57" s="44">
        <v>2459655</v>
      </c>
      <c r="H57" s="44">
        <v>42729</v>
      </c>
      <c r="I57" s="46">
        <v>199389</v>
      </c>
    </row>
    <row r="58" spans="1:9" ht="13.5" customHeight="1" x14ac:dyDescent="0.25">
      <c r="A58" s="4" t="s">
        <v>23</v>
      </c>
      <c r="B58" s="44">
        <v>5462777</v>
      </c>
      <c r="C58" s="44">
        <v>4740632</v>
      </c>
      <c r="D58" s="44">
        <v>131174</v>
      </c>
      <c r="E58" s="44">
        <v>590971</v>
      </c>
      <c r="F58" s="44">
        <v>2743924</v>
      </c>
      <c r="G58" s="44">
        <v>2481719</v>
      </c>
      <c r="H58" s="44">
        <v>35509</v>
      </c>
      <c r="I58" s="46">
        <v>226696</v>
      </c>
    </row>
    <row r="59" spans="1:9" ht="13.5" customHeight="1" x14ac:dyDescent="0.25">
      <c r="A59" s="4" t="s">
        <v>24</v>
      </c>
      <c r="B59" s="44">
        <v>11818894</v>
      </c>
      <c r="C59" s="44">
        <v>10392506</v>
      </c>
      <c r="D59" s="44">
        <v>304233</v>
      </c>
      <c r="E59" s="44">
        <v>1122155</v>
      </c>
      <c r="F59" s="44">
        <v>5975710</v>
      </c>
      <c r="G59" s="44">
        <v>5447162</v>
      </c>
      <c r="H59" s="44">
        <v>92151</v>
      </c>
      <c r="I59" s="46">
        <v>436397</v>
      </c>
    </row>
    <row r="61" spans="1:9" ht="13.5" customHeight="1" x14ac:dyDescent="0.25">
      <c r="A61" s="1" t="s">
        <v>83</v>
      </c>
    </row>
    <row r="63" spans="1:9" ht="13.5" customHeight="1" x14ac:dyDescent="0.25">
      <c r="B63" s="23"/>
      <c r="C63" s="23"/>
      <c r="D63" s="23"/>
      <c r="E63" s="23"/>
      <c r="F63" s="23"/>
      <c r="G63" s="23"/>
      <c r="H63" s="23"/>
      <c r="I63" s="23"/>
    </row>
    <row r="64" spans="1:9" ht="13.5" customHeight="1" x14ac:dyDescent="0.25">
      <c r="B64" s="23"/>
      <c r="C64" s="23"/>
      <c r="D64" s="23"/>
      <c r="E64" s="23"/>
      <c r="F64" s="23"/>
      <c r="G64" s="23"/>
      <c r="H64" s="23"/>
      <c r="I64" s="23"/>
    </row>
    <row r="65" spans="2:9" ht="13.5" customHeight="1" x14ac:dyDescent="0.25">
      <c r="B65" s="23"/>
      <c r="C65" s="23"/>
      <c r="D65" s="23"/>
      <c r="E65" s="23"/>
      <c r="F65" s="23"/>
      <c r="G65" s="23"/>
      <c r="H65" s="23"/>
      <c r="I65" s="23"/>
    </row>
    <row r="66" spans="2:9" ht="13.5" customHeight="1" x14ac:dyDescent="0.25">
      <c r="B66" s="23"/>
      <c r="C66" s="23"/>
      <c r="D66" s="23"/>
      <c r="E66" s="23"/>
      <c r="F66" s="23"/>
      <c r="G66" s="23"/>
      <c r="H66" s="23"/>
      <c r="I66" s="23"/>
    </row>
    <row r="67" spans="2:9" ht="13.5" customHeight="1" x14ac:dyDescent="0.25">
      <c r="B67" s="23"/>
      <c r="C67" s="23"/>
      <c r="D67" s="23"/>
      <c r="E67" s="23"/>
      <c r="F67" s="23"/>
      <c r="G67" s="23"/>
      <c r="H67" s="23"/>
      <c r="I67" s="23"/>
    </row>
    <row r="68" spans="2:9" ht="13.5" customHeight="1" x14ac:dyDescent="0.25">
      <c r="B68" s="23"/>
      <c r="C68" s="23"/>
      <c r="D68" s="23"/>
      <c r="E68" s="23"/>
      <c r="F68" s="23"/>
      <c r="G68" s="23"/>
      <c r="H68" s="23"/>
      <c r="I68" s="23"/>
    </row>
  </sheetData>
  <mergeCells count="6">
    <mergeCell ref="A1:I1"/>
    <mergeCell ref="A4:A5"/>
    <mergeCell ref="B4:B5"/>
    <mergeCell ref="C4:E4"/>
    <mergeCell ref="F4:F5"/>
    <mergeCell ref="G4:I4"/>
  </mergeCells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zoomScaleNormal="100" workbookViewId="0">
      <selection sqref="A1:I1"/>
    </sheetView>
  </sheetViews>
  <sheetFormatPr defaultRowHeight="15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96" t="s">
        <v>98</v>
      </c>
      <c r="B1" s="96"/>
      <c r="C1" s="96"/>
      <c r="D1" s="96"/>
      <c r="E1" s="96"/>
      <c r="F1" s="96"/>
      <c r="G1" s="96"/>
      <c r="H1" s="96"/>
      <c r="I1" s="96"/>
    </row>
    <row r="2" spans="1:9" ht="13.5" customHeight="1" x14ac:dyDescent="0.25">
      <c r="A2" s="18" t="s">
        <v>33</v>
      </c>
    </row>
    <row r="3" spans="1:9" ht="13.5" customHeight="1" thickBot="1" x14ac:dyDescent="0.3"/>
    <row r="4" spans="1:9" ht="20.25" customHeight="1" x14ac:dyDescent="0.25">
      <c r="A4" s="83" t="s">
        <v>0</v>
      </c>
      <c r="B4" s="86" t="s">
        <v>40</v>
      </c>
      <c r="C4" s="86" t="s">
        <v>41</v>
      </c>
      <c r="D4" s="99"/>
      <c r="E4" s="99"/>
      <c r="F4" s="86" t="s">
        <v>42</v>
      </c>
      <c r="G4" s="86" t="s">
        <v>41</v>
      </c>
      <c r="H4" s="99"/>
      <c r="I4" s="100"/>
    </row>
    <row r="5" spans="1:9" ht="59.25" customHeight="1" thickBot="1" x14ac:dyDescent="0.3">
      <c r="A5" s="97"/>
      <c r="B5" s="98"/>
      <c r="C5" s="13" t="s">
        <v>43</v>
      </c>
      <c r="D5" s="13" t="s">
        <v>44</v>
      </c>
      <c r="E5" s="13" t="s">
        <v>45</v>
      </c>
      <c r="F5" s="98"/>
      <c r="G5" s="13" t="s">
        <v>43</v>
      </c>
      <c r="H5" s="13" t="s">
        <v>44</v>
      </c>
      <c r="I5" s="14" t="s">
        <v>45</v>
      </c>
    </row>
    <row r="6" spans="1:9" ht="13.5" customHeight="1" x14ac:dyDescent="0.25">
      <c r="A6" s="2" t="s">
        <v>82</v>
      </c>
      <c r="B6" s="48">
        <v>58.510548846200003</v>
      </c>
      <c r="C6" s="48">
        <v>54.155900834699999</v>
      </c>
      <c r="D6" s="48">
        <v>0.95436338720000002</v>
      </c>
      <c r="E6" s="48">
        <v>3.4002846242999998</v>
      </c>
      <c r="F6" s="48">
        <v>59.978520046</v>
      </c>
      <c r="G6" s="48">
        <v>56.766396245599999</v>
      </c>
      <c r="H6" s="48">
        <v>0.5870039104</v>
      </c>
      <c r="I6" s="51">
        <v>2.6251198901000001</v>
      </c>
    </row>
    <row r="7" spans="1:9" ht="13.5" customHeight="1" x14ac:dyDescent="0.25">
      <c r="A7" s="3" t="s">
        <v>7</v>
      </c>
      <c r="B7" s="50" t="s">
        <v>0</v>
      </c>
      <c r="C7" s="50" t="s">
        <v>0</v>
      </c>
      <c r="D7" s="50" t="s">
        <v>0</v>
      </c>
      <c r="E7" s="50" t="s">
        <v>0</v>
      </c>
      <c r="F7" s="50" t="s">
        <v>0</v>
      </c>
      <c r="G7" s="50" t="s">
        <v>0</v>
      </c>
      <c r="H7" s="50" t="s">
        <v>0</v>
      </c>
      <c r="I7" s="53" t="s">
        <v>0</v>
      </c>
    </row>
    <row r="8" spans="1:9" ht="13.5" customHeight="1" x14ac:dyDescent="0.25">
      <c r="A8" s="4" t="s">
        <v>9</v>
      </c>
      <c r="B8" s="49">
        <v>20.152166596699999</v>
      </c>
      <c r="C8" s="49">
        <v>17.459866366</v>
      </c>
      <c r="D8" s="49">
        <v>0.28414778159999998</v>
      </c>
      <c r="E8" s="49">
        <v>2.4081524491000001</v>
      </c>
      <c r="F8" s="49">
        <v>18.039408152099998</v>
      </c>
      <c r="G8" s="49">
        <v>16.3905421111</v>
      </c>
      <c r="H8" s="49">
        <v>4.5469455399999997E-2</v>
      </c>
      <c r="I8" s="52">
        <v>1.6033965855000001</v>
      </c>
    </row>
    <row r="9" spans="1:9" ht="13.5" customHeight="1" x14ac:dyDescent="0.25">
      <c r="A9" s="4" t="s">
        <v>70</v>
      </c>
      <c r="B9" s="49">
        <v>47.979659856700003</v>
      </c>
      <c r="C9" s="49">
        <v>44.1700934761</v>
      </c>
      <c r="D9" s="49">
        <v>0.7554680802</v>
      </c>
      <c r="E9" s="49">
        <v>3.0540983004000002</v>
      </c>
      <c r="F9" s="49">
        <v>50.027966477900002</v>
      </c>
      <c r="G9" s="49">
        <v>47.521488209200001</v>
      </c>
      <c r="H9" s="49">
        <v>0.35796863919999999</v>
      </c>
      <c r="I9" s="52">
        <v>2.1485096295999999</v>
      </c>
    </row>
    <row r="10" spans="1:9" ht="13.5" customHeight="1" x14ac:dyDescent="0.25">
      <c r="A10" s="4" t="s">
        <v>66</v>
      </c>
      <c r="B10" s="49">
        <v>63.595836994800003</v>
      </c>
      <c r="C10" s="49">
        <v>59.111253206599997</v>
      </c>
      <c r="D10" s="49">
        <v>1.1902855399000001</v>
      </c>
      <c r="E10" s="49">
        <v>3.2942982483000001</v>
      </c>
      <c r="F10" s="49">
        <v>65.950202035499998</v>
      </c>
      <c r="G10" s="49">
        <v>62.766401651300001</v>
      </c>
      <c r="H10" s="49">
        <v>0.67117954049999995</v>
      </c>
      <c r="I10" s="52">
        <v>2.5126208438000002</v>
      </c>
    </row>
    <row r="11" spans="1:9" ht="13.5" customHeight="1" x14ac:dyDescent="0.25">
      <c r="A11" s="4" t="s">
        <v>67</v>
      </c>
      <c r="B11" s="49">
        <v>66.593852141799999</v>
      </c>
      <c r="C11" s="49">
        <v>61.5578957209</v>
      </c>
      <c r="D11" s="49">
        <v>1.2879440936</v>
      </c>
      <c r="E11" s="49">
        <v>3.7480123273000001</v>
      </c>
      <c r="F11" s="49">
        <v>68.0722859806</v>
      </c>
      <c r="G11" s="49">
        <v>64.322946980699996</v>
      </c>
      <c r="H11" s="49">
        <v>0.76471993510000003</v>
      </c>
      <c r="I11" s="52">
        <v>2.9846190647999999</v>
      </c>
    </row>
    <row r="12" spans="1:9" ht="13.5" customHeight="1" x14ac:dyDescent="0.25">
      <c r="A12" s="4" t="s">
        <v>68</v>
      </c>
      <c r="B12" s="49">
        <v>67.501003992400001</v>
      </c>
      <c r="C12" s="49">
        <v>62.446052389800002</v>
      </c>
      <c r="D12" s="49">
        <v>1.1845451461000001</v>
      </c>
      <c r="E12" s="49">
        <v>3.8704064565</v>
      </c>
      <c r="F12" s="49">
        <v>69.339986041399996</v>
      </c>
      <c r="G12" s="49">
        <v>65.532498898499995</v>
      </c>
      <c r="H12" s="49">
        <v>0.72786662729999996</v>
      </c>
      <c r="I12" s="52">
        <v>3.0796205154999998</v>
      </c>
    </row>
    <row r="13" spans="1:9" ht="13.5" customHeight="1" x14ac:dyDescent="0.25">
      <c r="A13" s="4" t="s">
        <v>10</v>
      </c>
      <c r="B13" s="49">
        <v>63.638885807000001</v>
      </c>
      <c r="C13" s="49">
        <v>59.167195462999999</v>
      </c>
      <c r="D13" s="49">
        <v>0.91174415249999996</v>
      </c>
      <c r="E13" s="49">
        <v>3.5599461914999999</v>
      </c>
      <c r="F13" s="49">
        <v>63.474083385500002</v>
      </c>
      <c r="G13" s="49">
        <v>59.899307734300002</v>
      </c>
      <c r="H13" s="49">
        <v>0.68643040909999997</v>
      </c>
      <c r="I13" s="52">
        <v>2.8883452421000002</v>
      </c>
    </row>
    <row r="14" spans="1:9" ht="13.5" customHeight="1" x14ac:dyDescent="0.25">
      <c r="A14" s="3" t="s">
        <v>79</v>
      </c>
      <c r="B14" s="50"/>
      <c r="C14" s="50"/>
      <c r="D14" s="50"/>
      <c r="E14" s="50"/>
      <c r="F14" s="50"/>
      <c r="G14" s="50"/>
      <c r="H14" s="50"/>
      <c r="I14" s="53"/>
    </row>
    <row r="15" spans="1:9" ht="13.5" customHeight="1" x14ac:dyDescent="0.25">
      <c r="A15" s="9" t="s">
        <v>25</v>
      </c>
      <c r="B15" s="33">
        <v>62.438743757799998</v>
      </c>
      <c r="C15" s="33">
        <v>57.443162287200003</v>
      </c>
      <c r="D15" s="33">
        <v>1.1599553165000001</v>
      </c>
      <c r="E15" s="33">
        <v>3.8356261539999998</v>
      </c>
      <c r="F15" s="33">
        <v>63.453384095899999</v>
      </c>
      <c r="G15" s="33">
        <v>59.825988142999996</v>
      </c>
      <c r="H15" s="33">
        <v>0.72715247790000004</v>
      </c>
      <c r="I15" s="54">
        <v>2.9002434749999999</v>
      </c>
    </row>
    <row r="16" spans="1:9" ht="13.5" customHeight="1" x14ac:dyDescent="0.25">
      <c r="A16" s="5" t="s">
        <v>29</v>
      </c>
      <c r="B16" s="49">
        <v>56.849803297900003</v>
      </c>
      <c r="C16" s="49">
        <v>52.009337453299999</v>
      </c>
      <c r="D16" s="49">
        <v>1.2243831276999999</v>
      </c>
      <c r="E16" s="49">
        <v>3.6160827168999998</v>
      </c>
      <c r="F16" s="49">
        <v>57.111719330600003</v>
      </c>
      <c r="G16" s="49">
        <v>53.785130518999999</v>
      </c>
      <c r="H16" s="49">
        <v>0.696000917</v>
      </c>
      <c r="I16" s="52">
        <v>2.6305878946000001</v>
      </c>
    </row>
    <row r="17" spans="1:9" ht="13.5" customHeight="1" x14ac:dyDescent="0.25">
      <c r="A17" s="5" t="s">
        <v>30</v>
      </c>
      <c r="B17" s="49">
        <v>72.323764068800003</v>
      </c>
      <c r="C17" s="49">
        <v>67.053833439599998</v>
      </c>
      <c r="D17" s="49">
        <v>1.0460034456</v>
      </c>
      <c r="E17" s="49">
        <v>4.2239271835999999</v>
      </c>
      <c r="F17" s="49">
        <v>73.812154544600006</v>
      </c>
      <c r="G17" s="49">
        <v>69.693406203500004</v>
      </c>
      <c r="H17" s="49">
        <v>0.77803688780000002</v>
      </c>
      <c r="I17" s="52">
        <v>3.3407114534</v>
      </c>
    </row>
    <row r="18" spans="1:9" ht="13.5" customHeight="1" x14ac:dyDescent="0.25">
      <c r="A18" s="9" t="s">
        <v>26</v>
      </c>
      <c r="B18" s="33">
        <v>31.318778571700001</v>
      </c>
      <c r="C18" s="33">
        <v>30.163769500800001</v>
      </c>
      <c r="D18" s="33">
        <v>5.5924352199999999E-2</v>
      </c>
      <c r="E18" s="33">
        <v>1.0990847186999999</v>
      </c>
      <c r="F18" s="33">
        <v>37.088602579099998</v>
      </c>
      <c r="G18" s="33">
        <v>35.8302296054</v>
      </c>
      <c r="H18" s="33">
        <v>7.4021939600000003E-2</v>
      </c>
      <c r="I18" s="54">
        <v>1.1843510340000001</v>
      </c>
    </row>
    <row r="19" spans="1:9" ht="13.5" customHeight="1" x14ac:dyDescent="0.25">
      <c r="A19" s="9" t="s">
        <v>27</v>
      </c>
      <c r="B19" s="33">
        <v>53.713301381800001</v>
      </c>
      <c r="C19" s="33">
        <v>50.928389029000002</v>
      </c>
      <c r="D19" s="33">
        <v>0.50256255719999998</v>
      </c>
      <c r="E19" s="33">
        <v>2.2823497957000001</v>
      </c>
      <c r="F19" s="33">
        <v>58.9997545871</v>
      </c>
      <c r="G19" s="33">
        <v>56.286142917600003</v>
      </c>
      <c r="H19" s="33">
        <v>0.4265422176</v>
      </c>
      <c r="I19" s="54">
        <v>2.2870694517999999</v>
      </c>
    </row>
    <row r="20" spans="1:9" ht="22.5" customHeight="1" x14ac:dyDescent="0.25">
      <c r="A20" s="5" t="s">
        <v>31</v>
      </c>
      <c r="B20" s="49">
        <v>41.085775013000003</v>
      </c>
      <c r="C20" s="49">
        <v>38.903984556600001</v>
      </c>
      <c r="D20" s="49">
        <v>0.32513999240000002</v>
      </c>
      <c r="E20" s="49">
        <v>1.8566504639000001</v>
      </c>
      <c r="F20" s="49">
        <v>46.381753273900003</v>
      </c>
      <c r="G20" s="49">
        <v>44.182135069600001</v>
      </c>
      <c r="H20" s="49">
        <v>0.27315520180000002</v>
      </c>
      <c r="I20" s="52">
        <v>1.9264630025</v>
      </c>
    </row>
    <row r="21" spans="1:9" ht="22.5" customHeight="1" x14ac:dyDescent="0.25">
      <c r="A21" s="5" t="s">
        <v>32</v>
      </c>
      <c r="B21" s="49">
        <v>61.416715636500001</v>
      </c>
      <c r="C21" s="49">
        <v>58.263869162699997</v>
      </c>
      <c r="D21" s="49">
        <v>0.61079907749999995</v>
      </c>
      <c r="E21" s="49">
        <v>2.5420473963000001</v>
      </c>
      <c r="F21" s="49">
        <v>65.484445801500001</v>
      </c>
      <c r="G21" s="49">
        <v>62.506680656</v>
      </c>
      <c r="H21" s="49">
        <v>0.505371456</v>
      </c>
      <c r="I21" s="52">
        <v>2.4723936895</v>
      </c>
    </row>
    <row r="22" spans="1:9" ht="22.5" customHeight="1" x14ac:dyDescent="0.25">
      <c r="A22" s="9" t="s">
        <v>81</v>
      </c>
      <c r="B22" s="33">
        <v>40.041979485757153</v>
      </c>
      <c r="C22" s="33">
        <v>36.025414745745088</v>
      </c>
      <c r="D22" s="33">
        <v>0.60953131580884901</v>
      </c>
      <c r="E22" s="33">
        <v>3.4070334242032194</v>
      </c>
      <c r="F22" s="33">
        <v>39.524322620966998</v>
      </c>
      <c r="G22" s="33">
        <v>36.891568319187293</v>
      </c>
      <c r="H22" s="33">
        <v>0.27339312863942966</v>
      </c>
      <c r="I22" s="54">
        <v>2.3593611731402748</v>
      </c>
    </row>
    <row r="23" spans="1:9" ht="13.5" customHeight="1" x14ac:dyDescent="0.25">
      <c r="A23" s="9" t="s">
        <v>28</v>
      </c>
      <c r="B23" s="33">
        <v>54.172890611299998</v>
      </c>
      <c r="C23" s="33">
        <v>51.477526161100002</v>
      </c>
      <c r="D23" s="33">
        <v>0.47218063360000001</v>
      </c>
      <c r="E23" s="33">
        <v>2.2231838166000002</v>
      </c>
      <c r="F23" s="33">
        <v>60.629069618199999</v>
      </c>
      <c r="G23" s="33">
        <v>57.7772956644</v>
      </c>
      <c r="H23" s="33">
        <v>0.50638976749999998</v>
      </c>
      <c r="I23" s="54">
        <v>2.3453841863</v>
      </c>
    </row>
    <row r="24" spans="1:9" ht="13.5" customHeight="1" x14ac:dyDescent="0.25">
      <c r="A24" s="3" t="s">
        <v>69</v>
      </c>
      <c r="B24" s="50"/>
      <c r="C24" s="50"/>
      <c r="D24" s="50"/>
      <c r="E24" s="50"/>
      <c r="F24" s="50"/>
      <c r="G24" s="50"/>
      <c r="H24" s="50"/>
      <c r="I24" s="53"/>
    </row>
    <row r="25" spans="1:9" ht="13.5" customHeight="1" x14ac:dyDescent="0.25">
      <c r="A25" s="4" t="s">
        <v>46</v>
      </c>
      <c r="B25" s="49">
        <v>52.806778596800001</v>
      </c>
      <c r="C25" s="49">
        <v>46.577137051599998</v>
      </c>
      <c r="D25" s="49">
        <v>2.4707236157999999</v>
      </c>
      <c r="E25" s="49">
        <v>3.7589179293999999</v>
      </c>
      <c r="F25" s="49">
        <v>57.139810337999997</v>
      </c>
      <c r="G25" s="49">
        <v>52.015638581200001</v>
      </c>
      <c r="H25" s="49">
        <v>2.0583583422</v>
      </c>
      <c r="I25" s="52">
        <v>3.0658134147</v>
      </c>
    </row>
    <row r="26" spans="1:9" ht="13.5" customHeight="1" x14ac:dyDescent="0.25">
      <c r="A26" s="4" t="s">
        <v>47</v>
      </c>
      <c r="B26" s="49">
        <v>70.070806757699998</v>
      </c>
      <c r="C26" s="49">
        <v>64.016000588599994</v>
      </c>
      <c r="D26" s="49">
        <v>1.7365307032999999</v>
      </c>
      <c r="E26" s="49">
        <v>4.3182754658000002</v>
      </c>
      <c r="F26" s="49">
        <v>56.440898364699997</v>
      </c>
      <c r="G26" s="49">
        <v>53.646490447799998</v>
      </c>
      <c r="H26" s="49">
        <v>0.58344780679999997</v>
      </c>
      <c r="I26" s="52">
        <v>2.2109601099999998</v>
      </c>
    </row>
    <row r="27" spans="1:9" ht="13.5" customHeight="1" x14ac:dyDescent="0.25">
      <c r="A27" s="4" t="s">
        <v>48</v>
      </c>
      <c r="B27" s="49">
        <v>80.368748970499993</v>
      </c>
      <c r="C27" s="49">
        <v>73.723910041699995</v>
      </c>
      <c r="D27" s="49">
        <v>1.4971998191</v>
      </c>
      <c r="E27" s="49">
        <v>5.1476391097</v>
      </c>
      <c r="F27" s="49">
        <v>82.839027326899995</v>
      </c>
      <c r="G27" s="49">
        <v>78.034120455500002</v>
      </c>
      <c r="H27" s="49">
        <v>0.93347943069999995</v>
      </c>
      <c r="I27" s="52">
        <v>3.8714274406999998</v>
      </c>
    </row>
    <row r="28" spans="1:9" ht="22.5" customHeight="1" x14ac:dyDescent="0.25">
      <c r="A28" s="4" t="s">
        <v>49</v>
      </c>
      <c r="B28" s="49">
        <v>41.916935229499998</v>
      </c>
      <c r="C28" s="49">
        <v>38.982827729100002</v>
      </c>
      <c r="D28" s="49">
        <v>0.49898019490000001</v>
      </c>
      <c r="E28" s="49">
        <v>2.4351273055</v>
      </c>
      <c r="F28" s="49">
        <v>43.112591150999997</v>
      </c>
      <c r="G28" s="49">
        <v>41.1623493747</v>
      </c>
      <c r="H28" s="49">
        <v>0.19785061500000001</v>
      </c>
      <c r="I28" s="52">
        <v>1.7523911613000001</v>
      </c>
    </row>
    <row r="29" spans="1:9" ht="22.5" customHeight="1" x14ac:dyDescent="0.25">
      <c r="A29" s="4" t="s">
        <v>50</v>
      </c>
      <c r="B29" s="49">
        <v>65.624968184099998</v>
      </c>
      <c r="C29" s="49">
        <v>59.315369675500001</v>
      </c>
      <c r="D29" s="49">
        <v>2.0420466911999999</v>
      </c>
      <c r="E29" s="49">
        <v>4.2675518174000002</v>
      </c>
      <c r="F29" s="49">
        <v>57.887811176900001</v>
      </c>
      <c r="G29" s="49">
        <v>54.698600181300002</v>
      </c>
      <c r="H29" s="49">
        <v>0.75273303000000003</v>
      </c>
      <c r="I29" s="52">
        <v>2.4364779656</v>
      </c>
    </row>
    <row r="30" spans="1:9" ht="13.5" customHeight="1" x14ac:dyDescent="0.25">
      <c r="A30" s="4" t="s">
        <v>51</v>
      </c>
      <c r="B30" s="49">
        <v>52.442052166899998</v>
      </c>
      <c r="C30" s="49">
        <v>46.882781801699998</v>
      </c>
      <c r="D30" s="49">
        <v>1.2871237397999999</v>
      </c>
      <c r="E30" s="49">
        <v>4.2721466253999996</v>
      </c>
      <c r="F30" s="49">
        <v>39.006493243900003</v>
      </c>
      <c r="G30" s="49">
        <v>37.2729777379</v>
      </c>
      <c r="H30" s="49">
        <v>0.14605586449999999</v>
      </c>
      <c r="I30" s="52">
        <v>1.5874596416</v>
      </c>
    </row>
    <row r="31" spans="1:9" ht="22.5" customHeight="1" x14ac:dyDescent="0.25">
      <c r="A31" s="4" t="s">
        <v>52</v>
      </c>
      <c r="B31" s="49">
        <v>56.935789530599997</v>
      </c>
      <c r="C31" s="49">
        <v>52.806734744499998</v>
      </c>
      <c r="D31" s="49">
        <v>0.86173379760000002</v>
      </c>
      <c r="E31" s="49">
        <v>3.2673209884999999</v>
      </c>
      <c r="F31" s="49">
        <v>59.584501944899998</v>
      </c>
      <c r="G31" s="49">
        <v>56.1809607231</v>
      </c>
      <c r="H31" s="49">
        <v>0.67876890459999994</v>
      </c>
      <c r="I31" s="52">
        <v>2.7247723170999998</v>
      </c>
    </row>
    <row r="32" spans="1:9" ht="13.5" customHeight="1" x14ac:dyDescent="0.25">
      <c r="A32" s="4" t="s">
        <v>53</v>
      </c>
      <c r="B32" s="49">
        <v>61.170339708900002</v>
      </c>
      <c r="C32" s="49">
        <v>55.733014044900003</v>
      </c>
      <c r="D32" s="49">
        <v>1.6003560838999999</v>
      </c>
      <c r="E32" s="49">
        <v>3.8369695800999999</v>
      </c>
      <c r="F32" s="49">
        <v>66.977677628099997</v>
      </c>
      <c r="G32" s="49">
        <v>62.849167894099999</v>
      </c>
      <c r="H32" s="49">
        <v>1.1782642994000001</v>
      </c>
      <c r="I32" s="52">
        <v>2.9502454346000002</v>
      </c>
    </row>
    <row r="33" spans="1:9" ht="13.5" customHeight="1" x14ac:dyDescent="0.25">
      <c r="A33" s="4" t="s">
        <v>54</v>
      </c>
      <c r="B33" s="49">
        <v>39.189215373800003</v>
      </c>
      <c r="C33" s="49">
        <v>35.721395962700001</v>
      </c>
      <c r="D33" s="49">
        <v>0.56519293390000003</v>
      </c>
      <c r="E33" s="49">
        <v>2.9026264772000001</v>
      </c>
      <c r="F33" s="49">
        <v>44.299568663300001</v>
      </c>
      <c r="G33" s="49">
        <v>41.041974211000003</v>
      </c>
      <c r="H33" s="49">
        <v>0.56976937189999999</v>
      </c>
      <c r="I33" s="52">
        <v>2.6878250804000001</v>
      </c>
    </row>
    <row r="34" spans="1:9" ht="13.5" customHeight="1" x14ac:dyDescent="0.25">
      <c r="A34" s="4" t="s">
        <v>55</v>
      </c>
      <c r="B34" s="49">
        <v>28.8577346577</v>
      </c>
      <c r="C34" s="49">
        <v>27.582763613899999</v>
      </c>
      <c r="D34" s="49">
        <v>8.4108037400000002E-2</v>
      </c>
      <c r="E34" s="49">
        <v>1.1908630064000001</v>
      </c>
      <c r="F34" s="49">
        <v>33.568514833499997</v>
      </c>
      <c r="G34" s="49">
        <v>32.432848052499999</v>
      </c>
      <c r="H34" s="49">
        <v>2.7318444899999999E-2</v>
      </c>
      <c r="I34" s="52">
        <v>1.1083483360999999</v>
      </c>
    </row>
    <row r="35" spans="1:9" ht="13.5" customHeight="1" x14ac:dyDescent="0.25">
      <c r="A35" s="4" t="s">
        <v>56</v>
      </c>
      <c r="B35" s="49">
        <v>31.2207703017</v>
      </c>
      <c r="C35" s="49">
        <v>30.0121892632</v>
      </c>
      <c r="D35" s="49">
        <v>6.4182071399999999E-2</v>
      </c>
      <c r="E35" s="49">
        <v>1.1443989671999999</v>
      </c>
      <c r="F35" s="49">
        <v>36.7974935847</v>
      </c>
      <c r="G35" s="49">
        <v>35.511049064799998</v>
      </c>
      <c r="H35" s="49">
        <v>7.5977931400000004E-2</v>
      </c>
      <c r="I35" s="52">
        <v>1.2104665885999999</v>
      </c>
    </row>
    <row r="36" spans="1:9" ht="13.5" customHeight="1" x14ac:dyDescent="0.25">
      <c r="A36" s="4" t="s">
        <v>57</v>
      </c>
      <c r="B36" s="49">
        <v>28.723534517099999</v>
      </c>
      <c r="C36" s="49">
        <v>26.715244899399998</v>
      </c>
      <c r="D36" s="49">
        <v>0.33980038420000003</v>
      </c>
      <c r="E36" s="49">
        <v>1.6684892334000001</v>
      </c>
      <c r="F36" s="49">
        <v>32.885716418999998</v>
      </c>
      <c r="G36" s="49">
        <v>31.195301840999999</v>
      </c>
      <c r="H36" s="49">
        <v>0.22188516050000001</v>
      </c>
      <c r="I36" s="52">
        <v>1.4685294175000001</v>
      </c>
    </row>
    <row r="37" spans="1:9" ht="13.5" customHeight="1" x14ac:dyDescent="0.25">
      <c r="A37" s="4" t="s">
        <v>58</v>
      </c>
      <c r="B37" s="49">
        <v>30.2958954504</v>
      </c>
      <c r="C37" s="49">
        <v>28.5774373412</v>
      </c>
      <c r="D37" s="49">
        <v>0.20484341289999999</v>
      </c>
      <c r="E37" s="49">
        <v>1.5136146962999999</v>
      </c>
      <c r="F37" s="49">
        <v>31.722414029300001</v>
      </c>
      <c r="G37" s="49">
        <v>30.3818573438</v>
      </c>
      <c r="H37" s="49">
        <v>0.1008926825</v>
      </c>
      <c r="I37" s="52">
        <v>1.2396640030999999</v>
      </c>
    </row>
    <row r="38" spans="1:9" ht="13.5" customHeight="1" x14ac:dyDescent="0.25">
      <c r="A38" s="4" t="s">
        <v>59</v>
      </c>
      <c r="B38" s="49">
        <v>66.385529841899995</v>
      </c>
      <c r="C38" s="49">
        <v>61.493154947999997</v>
      </c>
      <c r="D38" s="49">
        <v>0.93109757559999995</v>
      </c>
      <c r="E38" s="49">
        <v>3.9612773183000001</v>
      </c>
      <c r="F38" s="49">
        <v>69.992436670700002</v>
      </c>
      <c r="G38" s="49">
        <v>65.959462900199995</v>
      </c>
      <c r="H38" s="49">
        <v>0.69161962470000005</v>
      </c>
      <c r="I38" s="52">
        <v>3.3413541458</v>
      </c>
    </row>
    <row r="39" spans="1:9" ht="22.5" customHeight="1" x14ac:dyDescent="0.25">
      <c r="A39" s="4" t="s">
        <v>60</v>
      </c>
      <c r="B39" s="49">
        <v>52.747458958899998</v>
      </c>
      <c r="C39" s="49">
        <v>50.155649451199999</v>
      </c>
      <c r="D39" s="49">
        <v>0.39195537740000003</v>
      </c>
      <c r="E39" s="49">
        <v>2.1998541302999999</v>
      </c>
      <c r="F39" s="49">
        <v>55.835560329099998</v>
      </c>
      <c r="G39" s="49">
        <v>53.5957212856</v>
      </c>
      <c r="H39" s="49">
        <v>0.2316512339</v>
      </c>
      <c r="I39" s="52">
        <v>2.0081878096999999</v>
      </c>
    </row>
    <row r="40" spans="1:9" ht="13.5" customHeight="1" x14ac:dyDescent="0.25">
      <c r="A40" s="4" t="s">
        <v>61</v>
      </c>
      <c r="B40" s="49">
        <v>55.711617689299999</v>
      </c>
      <c r="C40" s="49">
        <v>53.590607385699997</v>
      </c>
      <c r="D40" s="49">
        <v>0.32782699510000002</v>
      </c>
      <c r="E40" s="49">
        <v>1.7931833086</v>
      </c>
      <c r="F40" s="49">
        <v>63.5710263617</v>
      </c>
      <c r="G40" s="49">
        <v>61.263218985500004</v>
      </c>
      <c r="H40" s="49">
        <v>0.34832366840000001</v>
      </c>
      <c r="I40" s="52">
        <v>1.9594837078</v>
      </c>
    </row>
    <row r="41" spans="1:9" ht="13.5" customHeight="1" x14ac:dyDescent="0.25">
      <c r="A41" s="4" t="s">
        <v>62</v>
      </c>
      <c r="B41" s="49">
        <v>52.058763000799999</v>
      </c>
      <c r="C41" s="49">
        <v>48.645364731299999</v>
      </c>
      <c r="D41" s="49">
        <v>0.6355727847</v>
      </c>
      <c r="E41" s="49">
        <v>2.7778254848000001</v>
      </c>
      <c r="F41" s="49">
        <v>55.105585146199999</v>
      </c>
      <c r="G41" s="49">
        <v>51.720220327500002</v>
      </c>
      <c r="H41" s="49">
        <v>0.59743538019999998</v>
      </c>
      <c r="I41" s="52">
        <v>2.7879294385</v>
      </c>
    </row>
    <row r="42" spans="1:9" ht="13.5" customHeight="1" x14ac:dyDescent="0.25">
      <c r="A42" s="4" t="s">
        <v>63</v>
      </c>
      <c r="B42" s="49">
        <v>36.473777428600002</v>
      </c>
      <c r="C42" s="49">
        <v>34.083721605500003</v>
      </c>
      <c r="D42" s="49">
        <v>0.44972459970000001</v>
      </c>
      <c r="E42" s="49">
        <v>1.9403312234000001</v>
      </c>
      <c r="F42" s="49">
        <v>39.532438326799998</v>
      </c>
      <c r="G42" s="49">
        <v>37.325670263500001</v>
      </c>
      <c r="H42" s="49">
        <v>0.32936836759999999</v>
      </c>
      <c r="I42" s="52">
        <v>1.8773996956000001</v>
      </c>
    </row>
    <row r="43" spans="1:9" ht="13.5" customHeight="1" x14ac:dyDescent="0.25">
      <c r="A43" s="4" t="s">
        <v>64</v>
      </c>
      <c r="B43" s="49">
        <v>44.214565959300003</v>
      </c>
      <c r="C43" s="49">
        <v>41.6777096179</v>
      </c>
      <c r="D43" s="49">
        <v>0.37318816919999998</v>
      </c>
      <c r="E43" s="49">
        <v>2.1636681722</v>
      </c>
      <c r="F43" s="49">
        <v>46.774694418800003</v>
      </c>
      <c r="G43" s="49">
        <v>44.352124205499997</v>
      </c>
      <c r="H43" s="49">
        <v>0.29519539560000002</v>
      </c>
      <c r="I43" s="52">
        <v>2.1273748176999998</v>
      </c>
    </row>
    <row r="44" spans="1:9" ht="13.5" customHeight="1" x14ac:dyDescent="0.25">
      <c r="A44" s="4" t="s">
        <v>65</v>
      </c>
      <c r="B44" s="49">
        <v>5.4826865895000001</v>
      </c>
      <c r="C44" s="49">
        <v>5.4826865895000001</v>
      </c>
      <c r="D44" s="50" t="s">
        <v>80</v>
      </c>
      <c r="E44" s="50" t="s">
        <v>80</v>
      </c>
      <c r="F44" s="49">
        <v>5.3954311489000002</v>
      </c>
      <c r="G44" s="49">
        <v>5.3954311489000002</v>
      </c>
      <c r="H44" s="50" t="s">
        <v>80</v>
      </c>
      <c r="I44" s="53" t="s">
        <v>80</v>
      </c>
    </row>
    <row r="45" spans="1:9" ht="13.5" customHeight="1" x14ac:dyDescent="0.25">
      <c r="A45" s="3" t="s">
        <v>8</v>
      </c>
      <c r="B45" s="50" t="s">
        <v>0</v>
      </c>
      <c r="C45" s="50" t="s">
        <v>0</v>
      </c>
      <c r="D45" s="50" t="s">
        <v>0</v>
      </c>
      <c r="E45" s="50" t="s">
        <v>0</v>
      </c>
      <c r="F45" s="50" t="s">
        <v>0</v>
      </c>
      <c r="G45" s="50" t="s">
        <v>0</v>
      </c>
      <c r="H45" s="50" t="s">
        <v>0</v>
      </c>
      <c r="I45" s="53" t="s">
        <v>0</v>
      </c>
    </row>
    <row r="46" spans="1:9" ht="13.5" customHeight="1" x14ac:dyDescent="0.25">
      <c r="A46" s="4" t="s">
        <v>11</v>
      </c>
      <c r="B46" s="49">
        <v>43.623841503400001</v>
      </c>
      <c r="C46" s="49">
        <v>40.769711209900002</v>
      </c>
      <c r="D46" s="49">
        <v>0.57903320420000004</v>
      </c>
      <c r="E46" s="49">
        <v>2.2750970893</v>
      </c>
      <c r="F46" s="49">
        <v>46.941907347399997</v>
      </c>
      <c r="G46" s="49">
        <v>44.566419697400001</v>
      </c>
      <c r="H46" s="49">
        <v>0.41130022599999999</v>
      </c>
      <c r="I46" s="52">
        <v>1.9641874239999999</v>
      </c>
    </row>
    <row r="47" spans="1:9" ht="13.5" customHeight="1" x14ac:dyDescent="0.25">
      <c r="A47" s="4" t="s">
        <v>12</v>
      </c>
      <c r="B47" s="49">
        <v>63.686801894299997</v>
      </c>
      <c r="C47" s="49">
        <v>59.204188257699997</v>
      </c>
      <c r="D47" s="49">
        <v>0.96610475750000002</v>
      </c>
      <c r="E47" s="49">
        <v>3.5165088790999999</v>
      </c>
      <c r="F47" s="49">
        <v>64.780229445100005</v>
      </c>
      <c r="G47" s="49">
        <v>61.524132566200002</v>
      </c>
      <c r="H47" s="49">
        <v>0.62332125350000001</v>
      </c>
      <c r="I47" s="52">
        <v>2.6327756253999999</v>
      </c>
    </row>
    <row r="48" spans="1:9" ht="13.5" customHeight="1" x14ac:dyDescent="0.25">
      <c r="A48" s="4" t="s">
        <v>13</v>
      </c>
      <c r="B48" s="49">
        <v>65.012593403799997</v>
      </c>
      <c r="C48" s="49">
        <v>59.2515474486</v>
      </c>
      <c r="D48" s="49">
        <v>1.3842369544999999</v>
      </c>
      <c r="E48" s="49">
        <v>4.3768090006999998</v>
      </c>
      <c r="F48" s="49">
        <v>67.329325837100001</v>
      </c>
      <c r="G48" s="49">
        <v>63.202597911200002</v>
      </c>
      <c r="H48" s="49">
        <v>0.77548670679999998</v>
      </c>
      <c r="I48" s="52">
        <v>3.3512412190999998</v>
      </c>
    </row>
    <row r="49" spans="1:9" ht="13.5" customHeight="1" x14ac:dyDescent="0.25">
      <c r="A49" s="4" t="s">
        <v>14</v>
      </c>
      <c r="B49" s="49">
        <v>68.783383037899995</v>
      </c>
      <c r="C49" s="49">
        <v>63.410687020399997</v>
      </c>
      <c r="D49" s="49">
        <v>1.2781426026</v>
      </c>
      <c r="E49" s="49">
        <v>4.094553415</v>
      </c>
      <c r="F49" s="49">
        <v>70.015459117500001</v>
      </c>
      <c r="G49" s="49">
        <v>66.2120535042</v>
      </c>
      <c r="H49" s="49">
        <v>0.7406392248</v>
      </c>
      <c r="I49" s="52">
        <v>3.0627663885</v>
      </c>
    </row>
    <row r="50" spans="1:9" ht="13.5" customHeight="1" x14ac:dyDescent="0.25">
      <c r="A50" s="4" t="s">
        <v>15</v>
      </c>
      <c r="B50" s="49">
        <v>64.342928510700006</v>
      </c>
      <c r="C50" s="49">
        <v>59.388202913699999</v>
      </c>
      <c r="D50" s="49">
        <v>1.2181301241</v>
      </c>
      <c r="E50" s="49">
        <v>3.7365954728999999</v>
      </c>
      <c r="F50" s="49">
        <v>65.485500097300005</v>
      </c>
      <c r="G50" s="49">
        <v>61.8217946121</v>
      </c>
      <c r="H50" s="49">
        <v>0.70356322419999995</v>
      </c>
      <c r="I50" s="52">
        <v>2.9601422610000001</v>
      </c>
    </row>
    <row r="51" spans="1:9" ht="13.5" customHeight="1" x14ac:dyDescent="0.25">
      <c r="A51" s="4" t="s">
        <v>16</v>
      </c>
      <c r="B51" s="49">
        <v>66.629741415599995</v>
      </c>
      <c r="C51" s="49">
        <v>61.658623052999999</v>
      </c>
      <c r="D51" s="49">
        <v>1.2570143900999999</v>
      </c>
      <c r="E51" s="49">
        <v>3.7141039725999998</v>
      </c>
      <c r="F51" s="49">
        <v>68.541747473599997</v>
      </c>
      <c r="G51" s="49">
        <v>64.765280806700005</v>
      </c>
      <c r="H51" s="49">
        <v>0.85788587049999998</v>
      </c>
      <c r="I51" s="52">
        <v>2.9185807965000001</v>
      </c>
    </row>
    <row r="52" spans="1:9" ht="13.5" customHeight="1" x14ac:dyDescent="0.25">
      <c r="A52" s="4" t="s">
        <v>17</v>
      </c>
      <c r="B52" s="49">
        <v>72.862679521999993</v>
      </c>
      <c r="C52" s="49">
        <v>67.748915967299993</v>
      </c>
      <c r="D52" s="49">
        <v>1.0545687382</v>
      </c>
      <c r="E52" s="49">
        <v>4.0591948163999998</v>
      </c>
      <c r="F52" s="49">
        <v>73.041547756400007</v>
      </c>
      <c r="G52" s="49">
        <v>69.313980425899999</v>
      </c>
      <c r="H52" s="49">
        <v>0.661039818</v>
      </c>
      <c r="I52" s="52">
        <v>3.0665275126</v>
      </c>
    </row>
    <row r="53" spans="1:9" ht="13.5" customHeight="1" x14ac:dyDescent="0.25">
      <c r="A53" s="4" t="s">
        <v>18</v>
      </c>
      <c r="B53" s="49">
        <v>67.765392697099998</v>
      </c>
      <c r="C53" s="49">
        <v>62.662704498899998</v>
      </c>
      <c r="D53" s="49">
        <v>1.2023318019</v>
      </c>
      <c r="E53" s="49">
        <v>3.9003563962999999</v>
      </c>
      <c r="F53" s="49">
        <v>68.047352602900006</v>
      </c>
      <c r="G53" s="49">
        <v>64.388371012700006</v>
      </c>
      <c r="H53" s="49">
        <v>0.70722415049999998</v>
      </c>
      <c r="I53" s="52">
        <v>2.9517574397000002</v>
      </c>
    </row>
    <row r="54" spans="1:9" ht="13.5" customHeight="1" x14ac:dyDescent="0.25">
      <c r="A54" s="4" t="s">
        <v>19</v>
      </c>
      <c r="B54" s="49">
        <v>65.790499393700003</v>
      </c>
      <c r="C54" s="49">
        <v>60.733764043599997</v>
      </c>
      <c r="D54" s="49">
        <v>1.1475201100000001</v>
      </c>
      <c r="E54" s="49">
        <v>3.9092152401</v>
      </c>
      <c r="F54" s="49">
        <v>66.955352638899996</v>
      </c>
      <c r="G54" s="49">
        <v>63.134525427699998</v>
      </c>
      <c r="H54" s="49">
        <v>0.69688675020000002</v>
      </c>
      <c r="I54" s="52">
        <v>3.1239404610000001</v>
      </c>
    </row>
    <row r="55" spans="1:9" ht="13.5" customHeight="1" x14ac:dyDescent="0.25">
      <c r="A55" s="4" t="s">
        <v>20</v>
      </c>
      <c r="B55" s="49">
        <v>61.599429112000003</v>
      </c>
      <c r="C55" s="49">
        <v>56.079953160700001</v>
      </c>
      <c r="D55" s="49">
        <v>1.4085192286999999</v>
      </c>
      <c r="E55" s="49">
        <v>4.1109567227000001</v>
      </c>
      <c r="F55" s="49">
        <v>62.908291882599997</v>
      </c>
      <c r="G55" s="49">
        <v>59.069472024</v>
      </c>
      <c r="H55" s="49">
        <v>0.83027010150000002</v>
      </c>
      <c r="I55" s="52">
        <v>3.0085497570999999</v>
      </c>
    </row>
    <row r="56" spans="1:9" ht="13.5" customHeight="1" x14ac:dyDescent="0.25">
      <c r="A56" s="4" t="s">
        <v>21</v>
      </c>
      <c r="B56" s="49">
        <v>56.154311373900001</v>
      </c>
      <c r="C56" s="49">
        <v>51.955041101699997</v>
      </c>
      <c r="D56" s="49">
        <v>0.85834996119999996</v>
      </c>
      <c r="E56" s="49">
        <v>3.3409203109000001</v>
      </c>
      <c r="F56" s="49">
        <v>57.793109800000003</v>
      </c>
      <c r="G56" s="49">
        <v>54.735337348000002</v>
      </c>
      <c r="H56" s="49">
        <v>0.4771546337</v>
      </c>
      <c r="I56" s="52">
        <v>2.5806178182999999</v>
      </c>
    </row>
    <row r="57" spans="1:9" ht="13.5" customHeight="1" x14ac:dyDescent="0.25">
      <c r="A57" s="4" t="s">
        <v>22</v>
      </c>
      <c r="B57" s="49">
        <v>61.794074102300002</v>
      </c>
      <c r="C57" s="49">
        <v>57.125086671699997</v>
      </c>
      <c r="D57" s="49">
        <v>1.059050584</v>
      </c>
      <c r="E57" s="49">
        <v>3.6099368466000001</v>
      </c>
      <c r="F57" s="49">
        <v>59.884606777800002</v>
      </c>
      <c r="G57" s="49">
        <v>56.722691604200001</v>
      </c>
      <c r="H57" s="49">
        <v>0.56542483109999997</v>
      </c>
      <c r="I57" s="52">
        <v>2.5964903426000001</v>
      </c>
    </row>
    <row r="58" spans="1:9" ht="13.5" customHeight="1" x14ac:dyDescent="0.25">
      <c r="A58" s="4" t="s">
        <v>23</v>
      </c>
      <c r="B58" s="49">
        <v>62.387764220100003</v>
      </c>
      <c r="C58" s="49">
        <v>56.992460188599999</v>
      </c>
      <c r="D58" s="49">
        <v>1.0457740411000001</v>
      </c>
      <c r="E58" s="49">
        <v>4.3495299904999998</v>
      </c>
      <c r="F58" s="49">
        <v>62.843657677899998</v>
      </c>
      <c r="G58" s="49">
        <v>59.1163299153</v>
      </c>
      <c r="H58" s="49">
        <v>0.53486734800000002</v>
      </c>
      <c r="I58" s="52">
        <v>3.1924604146000002</v>
      </c>
    </row>
    <row r="59" spans="1:9" ht="13.5" customHeight="1" x14ac:dyDescent="0.25">
      <c r="A59" s="4" t="s">
        <v>24</v>
      </c>
      <c r="B59" s="49">
        <v>65.581543019600005</v>
      </c>
      <c r="C59" s="49">
        <v>60.775783162400003</v>
      </c>
      <c r="D59" s="49">
        <v>0.97189349989999996</v>
      </c>
      <c r="E59" s="49">
        <v>3.8338663571999998</v>
      </c>
      <c r="F59" s="49">
        <v>66.288359551300005</v>
      </c>
      <c r="G59" s="49">
        <v>62.8509886079</v>
      </c>
      <c r="H59" s="49">
        <v>0.62727039620000002</v>
      </c>
      <c r="I59" s="52">
        <v>2.8101005470999998</v>
      </c>
    </row>
    <row r="61" spans="1:9" x14ac:dyDescent="0.25">
      <c r="A61" s="1" t="s">
        <v>83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9" priority="2">
      <formula>XFD1048575&lt;&gt;IU64998</formula>
    </cfRule>
  </conditionalFormatting>
  <conditionalFormatting sqref="B4:B5">
    <cfRule type="expression" dxfId="18" priority="3">
      <formula>XFD1048575&lt;&gt;IU64998</formula>
    </cfRule>
  </conditionalFormatting>
  <conditionalFormatting sqref="C4:E4">
    <cfRule type="expression" dxfId="17" priority="4">
      <formula>XFD1048575&lt;&gt;IU64998</formula>
    </cfRule>
  </conditionalFormatting>
  <conditionalFormatting sqref="F4:F5">
    <cfRule type="expression" dxfId="16" priority="5">
      <formula>XFD1048575&lt;&gt;IU64998</formula>
    </cfRule>
  </conditionalFormatting>
  <conditionalFormatting sqref="G4:I4">
    <cfRule type="expression" dxfId="15" priority="6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5" max="16384" width="9.140625" style="1"/>
  </cols>
  <sheetData>
    <row r="1" spans="1:9" ht="13.5" customHeight="1" x14ac:dyDescent="0.25">
      <c r="A1" s="75" t="s">
        <v>99</v>
      </c>
      <c r="B1" s="75"/>
      <c r="C1" s="75"/>
      <c r="D1" s="75"/>
      <c r="E1" s="75"/>
      <c r="F1" s="75"/>
      <c r="G1" s="75"/>
      <c r="H1" s="75"/>
      <c r="I1" s="75"/>
    </row>
    <row r="2" spans="1:9" ht="13.5" customHeight="1" x14ac:dyDescent="0.25">
      <c r="A2" s="18" t="s">
        <v>33</v>
      </c>
    </row>
    <row r="3" spans="1:9" ht="13.5" customHeight="1" thickBot="1" x14ac:dyDescent="0.3"/>
    <row r="4" spans="1:9" ht="20.25" customHeight="1" x14ac:dyDescent="0.25">
      <c r="A4" s="101" t="s">
        <v>0</v>
      </c>
      <c r="B4" s="86" t="s">
        <v>40</v>
      </c>
      <c r="C4" s="86" t="s">
        <v>41</v>
      </c>
      <c r="D4" s="99"/>
      <c r="E4" s="99"/>
      <c r="F4" s="86" t="s">
        <v>42</v>
      </c>
      <c r="G4" s="86" t="s">
        <v>41</v>
      </c>
      <c r="H4" s="99"/>
      <c r="I4" s="100"/>
    </row>
    <row r="5" spans="1:9" ht="59.25" customHeight="1" thickBot="1" x14ac:dyDescent="0.3">
      <c r="A5" s="84"/>
      <c r="B5" s="98"/>
      <c r="C5" s="13" t="s">
        <v>43</v>
      </c>
      <c r="D5" s="13" t="s">
        <v>44</v>
      </c>
      <c r="E5" s="13" t="s">
        <v>45</v>
      </c>
      <c r="F5" s="98"/>
      <c r="G5" s="13" t="s">
        <v>43</v>
      </c>
      <c r="H5" s="13" t="s">
        <v>44</v>
      </c>
      <c r="I5" s="14" t="s">
        <v>45</v>
      </c>
    </row>
    <row r="6" spans="1:9" ht="13.5" customHeight="1" x14ac:dyDescent="0.25">
      <c r="A6" s="2" t="s">
        <v>82</v>
      </c>
      <c r="B6" s="48">
        <v>5.5252060451</v>
      </c>
      <c r="C6" s="48">
        <v>4.8509677502999997</v>
      </c>
      <c r="D6" s="48">
        <v>0.15172162789999999</v>
      </c>
      <c r="E6" s="48">
        <v>0.52251666689999998</v>
      </c>
      <c r="F6" s="48">
        <v>5.9002072059000001</v>
      </c>
      <c r="G6" s="48">
        <v>5.3715093688</v>
      </c>
      <c r="H6" s="48">
        <v>9.4993803099999996E-2</v>
      </c>
      <c r="I6" s="51">
        <v>0.43370403400000002</v>
      </c>
    </row>
    <row r="7" spans="1:9" ht="13.5" customHeight="1" x14ac:dyDescent="0.25">
      <c r="A7" s="3" t="s">
        <v>7</v>
      </c>
      <c r="B7" s="49" t="s">
        <v>0</v>
      </c>
      <c r="C7" s="49" t="s">
        <v>0</v>
      </c>
      <c r="D7" s="49" t="s">
        <v>0</v>
      </c>
      <c r="E7" s="49" t="s">
        <v>0</v>
      </c>
      <c r="F7" s="49" t="s">
        <v>0</v>
      </c>
      <c r="G7" s="49" t="s">
        <v>0</v>
      </c>
      <c r="H7" s="49" t="s">
        <v>0</v>
      </c>
      <c r="I7" s="52" t="s">
        <v>0</v>
      </c>
    </row>
    <row r="8" spans="1:9" ht="13.5" customHeight="1" x14ac:dyDescent="0.25">
      <c r="A8" s="4" t="s">
        <v>9</v>
      </c>
      <c r="B8" s="49">
        <v>4.2373051376999999</v>
      </c>
      <c r="C8" s="49">
        <v>3.5054522208000001</v>
      </c>
      <c r="D8" s="49">
        <v>7.3102716499999998E-2</v>
      </c>
      <c r="E8" s="49">
        <v>0.65875020049999999</v>
      </c>
      <c r="F8" s="49">
        <v>3.7762399109999998</v>
      </c>
      <c r="G8" s="49">
        <v>3.3367171405999998</v>
      </c>
      <c r="H8" s="49">
        <v>6.5958576000000003E-3</v>
      </c>
      <c r="I8" s="52">
        <v>0.43292691290000002</v>
      </c>
    </row>
    <row r="9" spans="1:9" ht="13.5" customHeight="1" x14ac:dyDescent="0.25">
      <c r="A9" s="4" t="s">
        <v>70</v>
      </c>
      <c r="B9" s="49">
        <v>4.941369989</v>
      </c>
      <c r="C9" s="49">
        <v>4.2884027894000001</v>
      </c>
      <c r="D9" s="49">
        <v>0.12706909450000001</v>
      </c>
      <c r="E9" s="49">
        <v>0.52589810510000001</v>
      </c>
      <c r="F9" s="49">
        <v>5.0626261319000001</v>
      </c>
      <c r="G9" s="49">
        <v>4.6089946299999998</v>
      </c>
      <c r="H9" s="49">
        <v>5.9902513599999999E-2</v>
      </c>
      <c r="I9" s="52">
        <v>0.39372898830000003</v>
      </c>
    </row>
    <row r="10" spans="1:9" ht="13.5" customHeight="1" x14ac:dyDescent="0.25">
      <c r="A10" s="4" t="s">
        <v>66</v>
      </c>
      <c r="B10" s="49">
        <v>5.5274723437000004</v>
      </c>
      <c r="C10" s="49">
        <v>4.8805845801999999</v>
      </c>
      <c r="D10" s="49">
        <v>0.17372155080000001</v>
      </c>
      <c r="E10" s="49">
        <v>0.47316621260000002</v>
      </c>
      <c r="F10" s="49">
        <v>5.7269665374000001</v>
      </c>
      <c r="G10" s="49">
        <v>5.2296062703999997</v>
      </c>
      <c r="H10" s="49">
        <v>0.1069950244</v>
      </c>
      <c r="I10" s="52">
        <v>0.39036524249999999</v>
      </c>
    </row>
    <row r="11" spans="1:9" ht="13.5" customHeight="1" x14ac:dyDescent="0.25">
      <c r="A11" s="4" t="s">
        <v>67</v>
      </c>
      <c r="B11" s="49">
        <v>6.1191363302999999</v>
      </c>
      <c r="C11" s="49">
        <v>5.3871666116999997</v>
      </c>
      <c r="D11" s="49">
        <v>0.19229689359999999</v>
      </c>
      <c r="E11" s="49">
        <v>0.53967282490000001</v>
      </c>
      <c r="F11" s="49">
        <v>6.5356990153999996</v>
      </c>
      <c r="G11" s="49">
        <v>5.9491377879999998</v>
      </c>
      <c r="H11" s="49">
        <v>0.1165139828</v>
      </c>
      <c r="I11" s="52">
        <v>0.47004724460000002</v>
      </c>
    </row>
    <row r="12" spans="1:9" ht="13.5" customHeight="1" x14ac:dyDescent="0.25">
      <c r="A12" s="4" t="s">
        <v>68</v>
      </c>
      <c r="B12" s="49">
        <v>6.1735572827</v>
      </c>
      <c r="C12" s="49">
        <v>5.4275887317000002</v>
      </c>
      <c r="D12" s="49">
        <v>0.18227809919999999</v>
      </c>
      <c r="E12" s="49">
        <v>0.56369045179999999</v>
      </c>
      <c r="F12" s="49">
        <v>6.9147967987000003</v>
      </c>
      <c r="G12" s="49">
        <v>6.2987265892000002</v>
      </c>
      <c r="H12" s="49">
        <v>0.12384953899999999</v>
      </c>
      <c r="I12" s="52">
        <v>0.49222067050000001</v>
      </c>
    </row>
    <row r="13" spans="1:9" ht="13.5" customHeight="1" x14ac:dyDescent="0.25">
      <c r="A13" s="4" t="s">
        <v>10</v>
      </c>
      <c r="B13" s="49">
        <v>5.7482769624000003</v>
      </c>
      <c r="C13" s="49">
        <v>5.0916794236999996</v>
      </c>
      <c r="D13" s="49">
        <v>0.14829586729999999</v>
      </c>
      <c r="E13" s="49">
        <v>0.50830167140000004</v>
      </c>
      <c r="F13" s="49">
        <v>6.3141878205999999</v>
      </c>
      <c r="G13" s="49">
        <v>5.7475845696999999</v>
      </c>
      <c r="H13" s="49">
        <v>0.1110864738</v>
      </c>
      <c r="I13" s="52">
        <v>0.45551677699999998</v>
      </c>
    </row>
    <row r="14" spans="1:9" ht="13.5" customHeight="1" x14ac:dyDescent="0.25">
      <c r="A14" s="3" t="s">
        <v>79</v>
      </c>
      <c r="B14" s="49"/>
      <c r="C14" s="49"/>
      <c r="D14" s="49"/>
      <c r="E14" s="49"/>
      <c r="F14" s="49"/>
      <c r="G14" s="49"/>
      <c r="H14" s="49"/>
      <c r="I14" s="52"/>
    </row>
    <row r="15" spans="1:9" ht="13.5" customHeight="1" x14ac:dyDescent="0.25">
      <c r="A15" s="9" t="s">
        <v>25</v>
      </c>
      <c r="B15" s="33">
        <v>5.9659673645</v>
      </c>
      <c r="C15" s="33">
        <v>5.2071949206000001</v>
      </c>
      <c r="D15" s="33">
        <v>0.18238113819999999</v>
      </c>
      <c r="E15" s="33">
        <v>0.57639130579999998</v>
      </c>
      <c r="F15" s="33">
        <v>6.6614280693000003</v>
      </c>
      <c r="G15" s="33">
        <v>6.0580831085</v>
      </c>
      <c r="H15" s="33">
        <v>0.1176601046</v>
      </c>
      <c r="I15" s="54">
        <v>0.48568485620000001</v>
      </c>
    </row>
    <row r="16" spans="1:9" ht="13.5" customHeight="1" x14ac:dyDescent="0.25">
      <c r="A16" s="5" t="s">
        <v>29</v>
      </c>
      <c r="B16" s="49">
        <v>5.7741870547999996</v>
      </c>
      <c r="C16" s="49">
        <v>4.9978937265000001</v>
      </c>
      <c r="D16" s="49">
        <v>0.19915975180000001</v>
      </c>
      <c r="E16" s="49">
        <v>0.57713357649999997</v>
      </c>
      <c r="F16" s="49">
        <v>6.2139133851999997</v>
      </c>
      <c r="G16" s="49">
        <v>5.6331256510000003</v>
      </c>
      <c r="H16" s="49">
        <v>0.11503001710000001</v>
      </c>
      <c r="I16" s="52">
        <v>0.46575771710000002</v>
      </c>
    </row>
    <row r="17" spans="1:9" ht="13.5" customHeight="1" x14ac:dyDescent="0.25">
      <c r="A17" s="5" t="s">
        <v>30</v>
      </c>
      <c r="B17" s="49">
        <v>6.3051644395000004</v>
      </c>
      <c r="C17" s="49">
        <v>5.5773807490999996</v>
      </c>
      <c r="D17" s="49">
        <v>0.15270522049999999</v>
      </c>
      <c r="E17" s="49">
        <v>0.57507847000000001</v>
      </c>
      <c r="F17" s="49">
        <v>7.3924193872000004</v>
      </c>
      <c r="G17" s="49">
        <v>6.7522284023000001</v>
      </c>
      <c r="H17" s="49">
        <v>0.12195621199999999</v>
      </c>
      <c r="I17" s="52">
        <v>0.51823477279999997</v>
      </c>
    </row>
    <row r="18" spans="1:9" ht="13.5" customHeight="1" x14ac:dyDescent="0.25">
      <c r="A18" s="9" t="s">
        <v>26</v>
      </c>
      <c r="B18" s="33">
        <v>2.4901705394000002</v>
      </c>
      <c r="C18" s="33">
        <v>2.3470654845999999</v>
      </c>
      <c r="D18" s="33">
        <v>7.3200395999999997E-3</v>
      </c>
      <c r="E18" s="33">
        <v>0.1357850152</v>
      </c>
      <c r="F18" s="33">
        <v>3.1246953344000001</v>
      </c>
      <c r="G18" s="33">
        <v>2.9630490271999999</v>
      </c>
      <c r="H18" s="33">
        <v>8.8489976999999997E-3</v>
      </c>
      <c r="I18" s="54">
        <v>0.15279730950000001</v>
      </c>
    </row>
    <row r="19" spans="1:9" ht="13.5" customHeight="1" x14ac:dyDescent="0.25">
      <c r="A19" s="9" t="s">
        <v>27</v>
      </c>
      <c r="B19" s="33">
        <v>4.3492143893000001</v>
      </c>
      <c r="C19" s="33">
        <v>3.9331041096999999</v>
      </c>
      <c r="D19" s="33">
        <v>7.9846550200000005E-2</v>
      </c>
      <c r="E19" s="33">
        <v>0.33626372929999998</v>
      </c>
      <c r="F19" s="33">
        <v>4.7465669625000002</v>
      </c>
      <c r="G19" s="33">
        <v>4.3336660274999996</v>
      </c>
      <c r="H19" s="33">
        <v>6.82385031E-2</v>
      </c>
      <c r="I19" s="54">
        <v>0.34466243190000001</v>
      </c>
    </row>
    <row r="20" spans="1:9" ht="22.5" customHeight="1" x14ac:dyDescent="0.25">
      <c r="A20" s="5" t="s">
        <v>31</v>
      </c>
      <c r="B20" s="49">
        <v>3.4450529623000001</v>
      </c>
      <c r="C20" s="49">
        <v>3.1174031454</v>
      </c>
      <c r="D20" s="49">
        <v>5.4610368200000002E-2</v>
      </c>
      <c r="E20" s="49">
        <v>0.27303944860000001</v>
      </c>
      <c r="F20" s="49">
        <v>3.9054683604</v>
      </c>
      <c r="G20" s="49">
        <v>3.5697268844000001</v>
      </c>
      <c r="H20" s="49">
        <v>4.6544138399999997E-2</v>
      </c>
      <c r="I20" s="52">
        <v>0.28919733759999999</v>
      </c>
    </row>
    <row r="21" spans="1:9" ht="22.5" customHeight="1" x14ac:dyDescent="0.25">
      <c r="A21" s="5" t="s">
        <v>32</v>
      </c>
      <c r="B21" s="49">
        <v>4.9007974801999996</v>
      </c>
      <c r="C21" s="49">
        <v>4.4307219527999999</v>
      </c>
      <c r="D21" s="49">
        <v>9.5241866600000002E-2</v>
      </c>
      <c r="E21" s="49">
        <v>0.37483366070000002</v>
      </c>
      <c r="F21" s="49">
        <v>5.1788275542999997</v>
      </c>
      <c r="G21" s="49">
        <v>4.7262725366999998</v>
      </c>
      <c r="H21" s="49">
        <v>7.9387753500000005E-2</v>
      </c>
      <c r="I21" s="52">
        <v>0.373167264</v>
      </c>
    </row>
    <row r="22" spans="1:9" ht="22.5" customHeight="1" x14ac:dyDescent="0.25">
      <c r="A22" s="9" t="s">
        <v>81</v>
      </c>
      <c r="B22" s="33">
        <v>5.7075153286372364</v>
      </c>
      <c r="C22" s="33">
        <v>4.8580056117505404</v>
      </c>
      <c r="D22" s="33">
        <v>0.11975367018646893</v>
      </c>
      <c r="E22" s="33">
        <v>0.72975604670022687</v>
      </c>
      <c r="F22" s="33">
        <v>5.6132888835414398</v>
      </c>
      <c r="G22" s="33">
        <v>5.0499454988085031</v>
      </c>
      <c r="H22" s="33">
        <v>4.765629620212429E-2</v>
      </c>
      <c r="I22" s="54">
        <v>0.51568708853081247</v>
      </c>
    </row>
    <row r="23" spans="1:9" ht="13.5" customHeight="1" x14ac:dyDescent="0.25">
      <c r="A23" s="9" t="s">
        <v>28</v>
      </c>
      <c r="B23" s="33">
        <v>4.9429688216000001</v>
      </c>
      <c r="C23" s="33">
        <v>4.5112056283999999</v>
      </c>
      <c r="D23" s="33">
        <v>7.8211655199999994E-2</v>
      </c>
      <c r="E23" s="33">
        <v>0.353551538</v>
      </c>
      <c r="F23" s="33">
        <v>5.5261390819000002</v>
      </c>
      <c r="G23" s="33">
        <v>5.0575247011000002</v>
      </c>
      <c r="H23" s="33">
        <v>8.6118307899999996E-2</v>
      </c>
      <c r="I23" s="54">
        <v>0.38249607299999999</v>
      </c>
    </row>
    <row r="24" spans="1:9" ht="13.5" customHeight="1" x14ac:dyDescent="0.25">
      <c r="A24" s="3" t="s">
        <v>69</v>
      </c>
      <c r="B24" s="49"/>
      <c r="C24" s="49"/>
      <c r="D24" s="49"/>
      <c r="E24" s="49"/>
      <c r="F24" s="49"/>
      <c r="G24" s="49"/>
      <c r="H24" s="49"/>
      <c r="I24" s="52"/>
    </row>
    <row r="25" spans="1:9" ht="13.5" customHeight="1" x14ac:dyDescent="0.25">
      <c r="A25" s="4" t="s">
        <v>46</v>
      </c>
      <c r="B25" s="49">
        <v>6.2807937318000002</v>
      </c>
      <c r="C25" s="49">
        <v>5.2054624963</v>
      </c>
      <c r="D25" s="49">
        <v>0.42567329230000001</v>
      </c>
      <c r="E25" s="49">
        <v>0.64965794320000003</v>
      </c>
      <c r="F25" s="49">
        <v>7.3313104153999999</v>
      </c>
      <c r="G25" s="49">
        <v>6.3473203453</v>
      </c>
      <c r="H25" s="49">
        <v>0.39118257000000001</v>
      </c>
      <c r="I25" s="52">
        <v>0.59280750010000005</v>
      </c>
    </row>
    <row r="26" spans="1:9" ht="13.5" customHeight="1" x14ac:dyDescent="0.25">
      <c r="A26" s="4" t="s">
        <v>47</v>
      </c>
      <c r="B26" s="49">
        <v>7.9264588477000002</v>
      </c>
      <c r="C26" s="49">
        <v>6.6331024003000003</v>
      </c>
      <c r="D26" s="49">
        <v>0.51661560370000004</v>
      </c>
      <c r="E26" s="49">
        <v>0.77674084379999997</v>
      </c>
      <c r="F26" s="49">
        <v>6.4096810466000003</v>
      </c>
      <c r="G26" s="49">
        <v>5.7691083572000004</v>
      </c>
      <c r="H26" s="49">
        <v>0.17844164360000001</v>
      </c>
      <c r="I26" s="52">
        <v>0.46213104579999997</v>
      </c>
    </row>
    <row r="27" spans="1:9" ht="13.5" customHeight="1" x14ac:dyDescent="0.25">
      <c r="A27" s="4" t="s">
        <v>48</v>
      </c>
      <c r="B27" s="49">
        <v>7.4371498231000004</v>
      </c>
      <c r="C27" s="49">
        <v>6.4773855490000001</v>
      </c>
      <c r="D27" s="49">
        <v>0.2149647714</v>
      </c>
      <c r="E27" s="49">
        <v>0.74479950269999995</v>
      </c>
      <c r="F27" s="49">
        <v>8.8309125986999994</v>
      </c>
      <c r="G27" s="49">
        <v>8.0354838442999998</v>
      </c>
      <c r="H27" s="49">
        <v>0.1472687057</v>
      </c>
      <c r="I27" s="52">
        <v>0.64816004869999999</v>
      </c>
    </row>
    <row r="28" spans="1:9" ht="22.5" customHeight="1" x14ac:dyDescent="0.25">
      <c r="A28" s="4" t="s">
        <v>49</v>
      </c>
      <c r="B28" s="49">
        <v>3.6295611471</v>
      </c>
      <c r="C28" s="49">
        <v>3.2017326228999998</v>
      </c>
      <c r="D28" s="49">
        <v>7.7538446400000002E-2</v>
      </c>
      <c r="E28" s="49">
        <v>0.35029007779999999</v>
      </c>
      <c r="F28" s="49">
        <v>3.7074856337000002</v>
      </c>
      <c r="G28" s="49">
        <v>3.4288427910000001</v>
      </c>
      <c r="H28" s="49">
        <v>3.3555877300000002E-2</v>
      </c>
      <c r="I28" s="52">
        <v>0.24508696529999999</v>
      </c>
    </row>
    <row r="29" spans="1:9" ht="22.5" customHeight="1" x14ac:dyDescent="0.25">
      <c r="A29" s="4" t="s">
        <v>50</v>
      </c>
      <c r="B29" s="49">
        <v>6.4787344554999997</v>
      </c>
      <c r="C29" s="49">
        <v>5.4820226994999999</v>
      </c>
      <c r="D29" s="49">
        <v>0.34089776160000002</v>
      </c>
      <c r="E29" s="49">
        <v>0.6558139945</v>
      </c>
      <c r="F29" s="49">
        <v>5.6795796532000002</v>
      </c>
      <c r="G29" s="49">
        <v>5.1175896433999997</v>
      </c>
      <c r="H29" s="49">
        <v>0.1329448459</v>
      </c>
      <c r="I29" s="52">
        <v>0.42904516399999998</v>
      </c>
    </row>
    <row r="30" spans="1:9" ht="13.5" customHeight="1" x14ac:dyDescent="0.25">
      <c r="A30" s="4" t="s">
        <v>51</v>
      </c>
      <c r="B30" s="49">
        <v>5.6984376704999997</v>
      </c>
      <c r="C30" s="49">
        <v>4.7302604526999996</v>
      </c>
      <c r="D30" s="49">
        <v>0.23600805459999999</v>
      </c>
      <c r="E30" s="49">
        <v>0.73216916310000002</v>
      </c>
      <c r="F30" s="49">
        <v>3.9989000187000001</v>
      </c>
      <c r="G30" s="49">
        <v>3.6544535184</v>
      </c>
      <c r="H30" s="49">
        <v>2.7590881000000001E-2</v>
      </c>
      <c r="I30" s="52">
        <v>0.31685561940000001</v>
      </c>
    </row>
    <row r="31" spans="1:9" ht="22.5" customHeight="1" x14ac:dyDescent="0.25">
      <c r="A31" s="4" t="s">
        <v>52</v>
      </c>
      <c r="B31" s="49">
        <v>5.6934752509999997</v>
      </c>
      <c r="C31" s="49">
        <v>5.0325113182000001</v>
      </c>
      <c r="D31" s="49">
        <v>0.12969267109999999</v>
      </c>
      <c r="E31" s="49">
        <v>0.53127126170000005</v>
      </c>
      <c r="F31" s="49">
        <v>6.4245191625000002</v>
      </c>
      <c r="G31" s="49">
        <v>5.8497987253000003</v>
      </c>
      <c r="H31" s="49">
        <v>0.10179580169999999</v>
      </c>
      <c r="I31" s="52">
        <v>0.47292463559999998</v>
      </c>
    </row>
    <row r="32" spans="1:9" ht="13.5" customHeight="1" x14ac:dyDescent="0.25">
      <c r="A32" s="4" t="s">
        <v>53</v>
      </c>
      <c r="B32" s="49">
        <v>6.1449653216</v>
      </c>
      <c r="C32" s="49">
        <v>5.2203330872000002</v>
      </c>
      <c r="D32" s="49">
        <v>0.3102844367</v>
      </c>
      <c r="E32" s="49">
        <v>0.61434779780000004</v>
      </c>
      <c r="F32" s="49">
        <v>6.7504947918999996</v>
      </c>
      <c r="G32" s="49">
        <v>6.0432975572999998</v>
      </c>
      <c r="H32" s="49">
        <v>0.220121451</v>
      </c>
      <c r="I32" s="52">
        <v>0.48707578350000003</v>
      </c>
    </row>
    <row r="33" spans="1:9" ht="13.5" customHeight="1" x14ac:dyDescent="0.25">
      <c r="A33" s="4" t="s">
        <v>54</v>
      </c>
      <c r="B33" s="49">
        <v>5.1638079818999998</v>
      </c>
      <c r="C33" s="49">
        <v>4.5256288066000003</v>
      </c>
      <c r="D33" s="49">
        <v>7.6206737400000002E-2</v>
      </c>
      <c r="E33" s="49">
        <v>0.56197243789999995</v>
      </c>
      <c r="F33" s="49">
        <v>5.8899018022999998</v>
      </c>
      <c r="G33" s="49">
        <v>5.2943723392999997</v>
      </c>
      <c r="H33" s="49">
        <v>7.7843595099999996E-2</v>
      </c>
      <c r="I33" s="52">
        <v>0.51768586790000004</v>
      </c>
    </row>
    <row r="34" spans="1:9" ht="13.5" customHeight="1" x14ac:dyDescent="0.25">
      <c r="A34" s="4" t="s">
        <v>55</v>
      </c>
      <c r="B34" s="49">
        <v>1.8446397742</v>
      </c>
      <c r="C34" s="49">
        <v>1.6947815265999999</v>
      </c>
      <c r="D34" s="49">
        <v>1.22641552E-2</v>
      </c>
      <c r="E34" s="49">
        <v>0.1375940923</v>
      </c>
      <c r="F34" s="49">
        <v>2.4776279164999999</v>
      </c>
      <c r="G34" s="49">
        <v>2.3302366199</v>
      </c>
      <c r="H34" s="49">
        <v>3.4001039000000001E-3</v>
      </c>
      <c r="I34" s="52">
        <v>0.1439911928</v>
      </c>
    </row>
    <row r="35" spans="1:9" ht="13.5" customHeight="1" x14ac:dyDescent="0.25">
      <c r="A35" s="4" t="s">
        <v>56</v>
      </c>
      <c r="B35" s="49">
        <v>2.595453225</v>
      </c>
      <c r="C35" s="49">
        <v>2.4308687566999998</v>
      </c>
      <c r="D35" s="49">
        <v>8.3181872000000004E-3</v>
      </c>
      <c r="E35" s="49">
        <v>0.1562662812</v>
      </c>
      <c r="F35" s="49">
        <v>3.2238533849</v>
      </c>
      <c r="G35" s="49">
        <v>3.0433324692000001</v>
      </c>
      <c r="H35" s="49">
        <v>9.4239127999999998E-3</v>
      </c>
      <c r="I35" s="52">
        <v>0.17109700289999999</v>
      </c>
    </row>
    <row r="36" spans="1:9" ht="13.5" customHeight="1" x14ac:dyDescent="0.25">
      <c r="A36" s="4" t="s">
        <v>57</v>
      </c>
      <c r="B36" s="49">
        <v>3.1020041738000002</v>
      </c>
      <c r="C36" s="49">
        <v>2.7336100194999999</v>
      </c>
      <c r="D36" s="49">
        <v>5.5451014899999998E-2</v>
      </c>
      <c r="E36" s="49">
        <v>0.31294313940000001</v>
      </c>
      <c r="F36" s="49">
        <v>3.5269422139</v>
      </c>
      <c r="G36" s="49">
        <v>3.2036329786</v>
      </c>
      <c r="H36" s="49">
        <v>3.7546104699999999E-2</v>
      </c>
      <c r="I36" s="52">
        <v>0.28576313060000003</v>
      </c>
    </row>
    <row r="37" spans="1:9" ht="13.5" customHeight="1" x14ac:dyDescent="0.25">
      <c r="A37" s="4" t="s">
        <v>58</v>
      </c>
      <c r="B37" s="49">
        <v>2.6666500846000001</v>
      </c>
      <c r="C37" s="49">
        <v>2.4026241278999998</v>
      </c>
      <c r="D37" s="49">
        <v>3.6406981999999997E-2</v>
      </c>
      <c r="E37" s="49">
        <v>0.2276189747</v>
      </c>
      <c r="F37" s="49">
        <v>2.9035772292000002</v>
      </c>
      <c r="G37" s="49">
        <v>2.6944199081</v>
      </c>
      <c r="H37" s="49">
        <v>1.49265886E-2</v>
      </c>
      <c r="I37" s="52">
        <v>0.19423073239999999</v>
      </c>
    </row>
    <row r="38" spans="1:9" ht="13.5" customHeight="1" x14ac:dyDescent="0.25">
      <c r="A38" s="4" t="s">
        <v>59</v>
      </c>
      <c r="B38" s="49">
        <v>6.9153228540000002</v>
      </c>
      <c r="C38" s="49">
        <v>6.1603525323000001</v>
      </c>
      <c r="D38" s="49">
        <v>0.14741890020000001</v>
      </c>
      <c r="E38" s="49">
        <v>0.60755142149999997</v>
      </c>
      <c r="F38" s="49">
        <v>7.8356338201</v>
      </c>
      <c r="G38" s="49">
        <v>7.1496115093999997</v>
      </c>
      <c r="H38" s="49">
        <v>0.1159298228</v>
      </c>
      <c r="I38" s="52">
        <v>0.5700924879</v>
      </c>
    </row>
    <row r="39" spans="1:9" ht="22.5" customHeight="1" x14ac:dyDescent="0.25">
      <c r="A39" s="4" t="s">
        <v>60</v>
      </c>
      <c r="B39" s="49">
        <v>4.1482097013999999</v>
      </c>
      <c r="C39" s="49">
        <v>3.7753510128999999</v>
      </c>
      <c r="D39" s="49">
        <v>6.3066398800000006E-2</v>
      </c>
      <c r="E39" s="49">
        <v>0.30979228980000001</v>
      </c>
      <c r="F39" s="49">
        <v>4.2664424485000003</v>
      </c>
      <c r="G39" s="49">
        <v>3.9440198056</v>
      </c>
      <c r="H39" s="49">
        <v>3.6804373799999998E-2</v>
      </c>
      <c r="I39" s="52">
        <v>0.28561826909999999</v>
      </c>
    </row>
    <row r="40" spans="1:9" ht="13.5" customHeight="1" x14ac:dyDescent="0.25">
      <c r="A40" s="4" t="s">
        <v>61</v>
      </c>
      <c r="B40" s="49">
        <v>3.6694779401000002</v>
      </c>
      <c r="C40" s="49">
        <v>3.3705062904999998</v>
      </c>
      <c r="D40" s="49">
        <v>4.5732503399999999E-2</v>
      </c>
      <c r="E40" s="49">
        <v>0.2532391463</v>
      </c>
      <c r="F40" s="49">
        <v>4.1794863913000002</v>
      </c>
      <c r="G40" s="49">
        <v>3.8481732345999999</v>
      </c>
      <c r="H40" s="49">
        <v>4.92819642E-2</v>
      </c>
      <c r="I40" s="52">
        <v>0.28203119250000003</v>
      </c>
    </row>
    <row r="41" spans="1:9" ht="13.5" customHeight="1" x14ac:dyDescent="0.25">
      <c r="A41" s="4" t="s">
        <v>62</v>
      </c>
      <c r="B41" s="49">
        <v>5.3526714805999998</v>
      </c>
      <c r="C41" s="49">
        <v>4.8073000898</v>
      </c>
      <c r="D41" s="49">
        <v>0.10897657099999999</v>
      </c>
      <c r="E41" s="49">
        <v>0.43639481969999999</v>
      </c>
      <c r="F41" s="49">
        <v>5.7451441505999998</v>
      </c>
      <c r="G41" s="49">
        <v>5.1894036685999998</v>
      </c>
      <c r="H41" s="49">
        <v>0.1044445802</v>
      </c>
      <c r="I41" s="52">
        <v>0.45129590180000001</v>
      </c>
    </row>
    <row r="42" spans="1:9" ht="13.5" customHeight="1" x14ac:dyDescent="0.25">
      <c r="A42" s="4" t="s">
        <v>63</v>
      </c>
      <c r="B42" s="49">
        <v>3.3900906019999999</v>
      </c>
      <c r="C42" s="49">
        <v>3.0083721810999999</v>
      </c>
      <c r="D42" s="49">
        <v>5.9398738700000002E-2</v>
      </c>
      <c r="E42" s="49">
        <v>0.3223196821</v>
      </c>
      <c r="F42" s="49">
        <v>3.6815788479</v>
      </c>
      <c r="G42" s="49">
        <v>3.3136939328000001</v>
      </c>
      <c r="H42" s="49">
        <v>4.7337303099999999E-2</v>
      </c>
      <c r="I42" s="52">
        <v>0.32054761199999998</v>
      </c>
    </row>
    <row r="43" spans="1:9" ht="13.5" customHeight="1" x14ac:dyDescent="0.25">
      <c r="A43" s="4" t="s">
        <v>64</v>
      </c>
      <c r="B43" s="49">
        <v>4.6477526693</v>
      </c>
      <c r="C43" s="49">
        <v>4.2010470322</v>
      </c>
      <c r="D43" s="49">
        <v>6.1571537199999998E-2</v>
      </c>
      <c r="E43" s="49">
        <v>0.38513409990000003</v>
      </c>
      <c r="F43" s="49">
        <v>5.0844293188999998</v>
      </c>
      <c r="G43" s="49">
        <v>4.6449521189</v>
      </c>
      <c r="H43" s="49">
        <v>5.2261716299999997E-2</v>
      </c>
      <c r="I43" s="52">
        <v>0.38721548360000002</v>
      </c>
    </row>
    <row r="44" spans="1:9" ht="13.5" customHeight="1" x14ac:dyDescent="0.25">
      <c r="A44" s="4" t="s">
        <v>65</v>
      </c>
      <c r="B44" s="49">
        <v>0.27538608440000001</v>
      </c>
      <c r="C44" s="49">
        <v>0.27538608440000001</v>
      </c>
      <c r="D44" s="49" t="s">
        <v>80</v>
      </c>
      <c r="E44" s="49" t="s">
        <v>80</v>
      </c>
      <c r="F44" s="49">
        <v>0.29564006300000001</v>
      </c>
      <c r="G44" s="49">
        <v>0.29564006300000001</v>
      </c>
      <c r="H44" s="49" t="s">
        <v>80</v>
      </c>
      <c r="I44" s="52" t="s">
        <v>80</v>
      </c>
    </row>
    <row r="45" spans="1:9" ht="13.5" customHeight="1" x14ac:dyDescent="0.25">
      <c r="A45" s="3" t="s">
        <v>8</v>
      </c>
      <c r="B45" s="49" t="s">
        <v>0</v>
      </c>
      <c r="C45" s="49" t="s">
        <v>0</v>
      </c>
      <c r="D45" s="49" t="s">
        <v>0</v>
      </c>
      <c r="E45" s="49" t="s">
        <v>0</v>
      </c>
      <c r="F45" s="49" t="s">
        <v>0</v>
      </c>
      <c r="G45" s="49" t="s">
        <v>0</v>
      </c>
      <c r="H45" s="49" t="s">
        <v>0</v>
      </c>
      <c r="I45" s="52" t="s">
        <v>0</v>
      </c>
    </row>
    <row r="46" spans="1:9" ht="13.5" customHeight="1" x14ac:dyDescent="0.25">
      <c r="A46" s="4" t="s">
        <v>11</v>
      </c>
      <c r="B46" s="49">
        <v>3.8966061991999998</v>
      </c>
      <c r="C46" s="49">
        <v>3.4675004708000001</v>
      </c>
      <c r="D46" s="49">
        <v>9.0838555400000007E-2</v>
      </c>
      <c r="E46" s="49">
        <v>0.33826717299999998</v>
      </c>
      <c r="F46" s="49">
        <v>4.3415508902999997</v>
      </c>
      <c r="G46" s="49">
        <v>3.9753786450000002</v>
      </c>
      <c r="H46" s="49">
        <v>6.3440673599999997E-2</v>
      </c>
      <c r="I46" s="52">
        <v>0.30273157160000003</v>
      </c>
    </row>
    <row r="47" spans="1:9" ht="13.5" customHeight="1" x14ac:dyDescent="0.25">
      <c r="A47" s="4" t="s">
        <v>12</v>
      </c>
      <c r="B47" s="49">
        <v>5.6741365186000001</v>
      </c>
      <c r="C47" s="49">
        <v>5.0093564238999999</v>
      </c>
      <c r="D47" s="49">
        <v>0.1530725282</v>
      </c>
      <c r="E47" s="49">
        <v>0.51170756650000004</v>
      </c>
      <c r="F47" s="49">
        <v>6.1482538957999999</v>
      </c>
      <c r="G47" s="49">
        <v>5.6184563682000004</v>
      </c>
      <c r="H47" s="49">
        <v>0.1033819277</v>
      </c>
      <c r="I47" s="52">
        <v>0.42641560000000001</v>
      </c>
    </row>
    <row r="48" spans="1:9" ht="13.5" customHeight="1" x14ac:dyDescent="0.25">
      <c r="A48" s="4" t="s">
        <v>13</v>
      </c>
      <c r="B48" s="49">
        <v>6.2202747531</v>
      </c>
      <c r="C48" s="49">
        <v>5.3257630704999999</v>
      </c>
      <c r="D48" s="49">
        <v>0.20381595690000001</v>
      </c>
      <c r="E48" s="49">
        <v>0.69069572570000004</v>
      </c>
      <c r="F48" s="49">
        <v>6.6811676909999997</v>
      </c>
      <c r="G48" s="49">
        <v>5.9958131310000002</v>
      </c>
      <c r="H48" s="49">
        <v>0.1122622382</v>
      </c>
      <c r="I48" s="52">
        <v>0.57309232170000002</v>
      </c>
    </row>
    <row r="49" spans="1:9" ht="13.5" customHeight="1" x14ac:dyDescent="0.25">
      <c r="A49" s="4" t="s">
        <v>14</v>
      </c>
      <c r="B49" s="49">
        <v>6.2172677565000001</v>
      </c>
      <c r="C49" s="49">
        <v>5.4317548580999997</v>
      </c>
      <c r="D49" s="49">
        <v>0.19493174020000001</v>
      </c>
      <c r="E49" s="49">
        <v>0.59058115820000001</v>
      </c>
      <c r="F49" s="49">
        <v>6.7374071758999996</v>
      </c>
      <c r="G49" s="49">
        <v>6.1357758589999998</v>
      </c>
      <c r="H49" s="49">
        <v>0.1090848303</v>
      </c>
      <c r="I49" s="52">
        <v>0.49254648670000001</v>
      </c>
    </row>
    <row r="50" spans="1:9" ht="13.5" customHeight="1" x14ac:dyDescent="0.25">
      <c r="A50" s="4" t="s">
        <v>15</v>
      </c>
      <c r="B50" s="49">
        <v>6.1843555629000004</v>
      </c>
      <c r="C50" s="49">
        <v>5.4802751908999996</v>
      </c>
      <c r="D50" s="49">
        <v>0.1640109481</v>
      </c>
      <c r="E50" s="49">
        <v>0.5400694238</v>
      </c>
      <c r="F50" s="49">
        <v>6.5686702352999999</v>
      </c>
      <c r="G50" s="49">
        <v>6.0092686533000004</v>
      </c>
      <c r="H50" s="49">
        <v>9.9079701199999995E-2</v>
      </c>
      <c r="I50" s="52">
        <v>0.46032188080000003</v>
      </c>
    </row>
    <row r="51" spans="1:9" ht="13.5" customHeight="1" x14ac:dyDescent="0.25">
      <c r="A51" s="4" t="s">
        <v>16</v>
      </c>
      <c r="B51" s="49">
        <v>6.1882807792000003</v>
      </c>
      <c r="C51" s="49">
        <v>5.4423569201999999</v>
      </c>
      <c r="D51" s="49">
        <v>0.20034787770000001</v>
      </c>
      <c r="E51" s="49">
        <v>0.54557598139999997</v>
      </c>
      <c r="F51" s="49">
        <v>6.6497603940000003</v>
      </c>
      <c r="G51" s="49">
        <v>6.0463838648000001</v>
      </c>
      <c r="H51" s="49">
        <v>0.14184990450000001</v>
      </c>
      <c r="I51" s="52">
        <v>0.4615266247</v>
      </c>
    </row>
    <row r="52" spans="1:9" ht="13.5" customHeight="1" x14ac:dyDescent="0.25">
      <c r="A52" s="4" t="s">
        <v>17</v>
      </c>
      <c r="B52" s="49">
        <v>6.4533454229</v>
      </c>
      <c r="C52" s="49">
        <v>5.7056179338000002</v>
      </c>
      <c r="D52" s="49">
        <v>0.16396331559999999</v>
      </c>
      <c r="E52" s="49">
        <v>0.58376417349999998</v>
      </c>
      <c r="F52" s="49">
        <v>6.8800930211000004</v>
      </c>
      <c r="G52" s="49">
        <v>6.2896848549</v>
      </c>
      <c r="H52" s="49">
        <v>0.1129915403</v>
      </c>
      <c r="I52" s="52">
        <v>0.4774166259</v>
      </c>
    </row>
    <row r="53" spans="1:9" ht="13.5" customHeight="1" x14ac:dyDescent="0.25">
      <c r="A53" s="4" t="s">
        <v>18</v>
      </c>
      <c r="B53" s="49">
        <v>5.9735835544000002</v>
      </c>
      <c r="C53" s="49">
        <v>5.2189805149000001</v>
      </c>
      <c r="D53" s="49">
        <v>0.18649508840000001</v>
      </c>
      <c r="E53" s="49">
        <v>0.56810795110000001</v>
      </c>
      <c r="F53" s="49">
        <v>6.3669351543000001</v>
      </c>
      <c r="G53" s="49">
        <v>5.7806116123000004</v>
      </c>
      <c r="H53" s="49">
        <v>0.113888475</v>
      </c>
      <c r="I53" s="52">
        <v>0.47243506689999998</v>
      </c>
    </row>
    <row r="54" spans="1:9" ht="13.5" customHeight="1" x14ac:dyDescent="0.25">
      <c r="A54" s="4" t="s">
        <v>19</v>
      </c>
      <c r="B54" s="49">
        <v>5.9246882351999997</v>
      </c>
      <c r="C54" s="49">
        <v>5.1804093764000001</v>
      </c>
      <c r="D54" s="49">
        <v>0.174967389</v>
      </c>
      <c r="E54" s="49">
        <v>0.56931146980000003</v>
      </c>
      <c r="F54" s="49">
        <v>6.4171877299000002</v>
      </c>
      <c r="G54" s="49">
        <v>5.8249344080999998</v>
      </c>
      <c r="H54" s="49">
        <v>0.1104245406</v>
      </c>
      <c r="I54" s="52">
        <v>0.48182878109999999</v>
      </c>
    </row>
    <row r="55" spans="1:9" ht="13.5" customHeight="1" x14ac:dyDescent="0.25">
      <c r="A55" s="4" t="s">
        <v>20</v>
      </c>
      <c r="B55" s="49">
        <v>6.0523398838000002</v>
      </c>
      <c r="C55" s="49">
        <v>5.1989613629999996</v>
      </c>
      <c r="D55" s="49">
        <v>0.2203224593</v>
      </c>
      <c r="E55" s="49">
        <v>0.63305606150000004</v>
      </c>
      <c r="F55" s="49">
        <v>6.4455661902000001</v>
      </c>
      <c r="G55" s="49">
        <v>5.8070343285000003</v>
      </c>
      <c r="H55" s="49">
        <v>0.1359980875</v>
      </c>
      <c r="I55" s="52">
        <v>0.50253377420000001</v>
      </c>
    </row>
    <row r="56" spans="1:9" ht="13.5" customHeight="1" x14ac:dyDescent="0.25">
      <c r="A56" s="4" t="s">
        <v>21</v>
      </c>
      <c r="B56" s="49">
        <v>5.4634288816999996</v>
      </c>
      <c r="C56" s="49">
        <v>4.7921862986999999</v>
      </c>
      <c r="D56" s="49">
        <v>0.1409421314</v>
      </c>
      <c r="E56" s="49">
        <v>0.53030045159999994</v>
      </c>
      <c r="F56" s="49">
        <v>5.7549012410999998</v>
      </c>
      <c r="G56" s="49">
        <v>5.2360540137999996</v>
      </c>
      <c r="H56" s="49">
        <v>7.98056984E-2</v>
      </c>
      <c r="I56" s="52">
        <v>0.43904152889999998</v>
      </c>
    </row>
    <row r="57" spans="1:9" ht="13.5" customHeight="1" x14ac:dyDescent="0.25">
      <c r="A57" s="4" t="s">
        <v>22</v>
      </c>
      <c r="B57" s="49">
        <v>6.0795029874999997</v>
      </c>
      <c r="C57" s="49">
        <v>5.3241494334999997</v>
      </c>
      <c r="D57" s="49">
        <v>0.17252466890000001</v>
      </c>
      <c r="E57" s="49">
        <v>0.58282888509999997</v>
      </c>
      <c r="F57" s="49">
        <v>6.1189198992999998</v>
      </c>
      <c r="G57" s="49">
        <v>5.5705760347000002</v>
      </c>
      <c r="H57" s="49">
        <v>9.6771759999999998E-2</v>
      </c>
      <c r="I57" s="52">
        <v>0.45157210460000002</v>
      </c>
    </row>
    <row r="58" spans="1:9" ht="13.5" customHeight="1" x14ac:dyDescent="0.25">
      <c r="A58" s="4" t="s">
        <v>23</v>
      </c>
      <c r="B58" s="49">
        <v>6.6602510974999998</v>
      </c>
      <c r="C58" s="49">
        <v>5.7798075009999996</v>
      </c>
      <c r="D58" s="49">
        <v>0.15992814229999999</v>
      </c>
      <c r="E58" s="49">
        <v>0.72051545419999996</v>
      </c>
      <c r="F58" s="49">
        <v>6.9929022182000002</v>
      </c>
      <c r="G58" s="49">
        <v>6.3246716381999999</v>
      </c>
      <c r="H58" s="49">
        <v>9.0494840600000001E-2</v>
      </c>
      <c r="I58" s="52">
        <v>0.57773573950000001</v>
      </c>
    </row>
    <row r="59" spans="1:9" ht="13.5" customHeight="1" x14ac:dyDescent="0.25">
      <c r="A59" s="4" t="s">
        <v>24</v>
      </c>
      <c r="B59" s="49">
        <v>6.9563280494999997</v>
      </c>
      <c r="C59" s="49">
        <v>6.1167890154000002</v>
      </c>
      <c r="D59" s="49">
        <v>0.17906451749999999</v>
      </c>
      <c r="E59" s="49">
        <v>0.66047451670000001</v>
      </c>
      <c r="F59" s="49">
        <v>7.2473892934000004</v>
      </c>
      <c r="G59" s="49">
        <v>6.6063620152000002</v>
      </c>
      <c r="H59" s="49">
        <v>0.1117614762</v>
      </c>
      <c r="I59" s="52">
        <v>0.52926580199999995</v>
      </c>
    </row>
    <row r="61" spans="1:9" ht="13.5" customHeight="1" x14ac:dyDescent="0.25">
      <c r="A61" s="1" t="s">
        <v>83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4" priority="2">
      <formula>XFD1048575&lt;&gt;IU64998</formula>
    </cfRule>
  </conditionalFormatting>
  <conditionalFormatting sqref="B4:B5">
    <cfRule type="expression" dxfId="13" priority="3">
      <formula>XFD1048575&lt;&gt;IU64998</formula>
    </cfRule>
  </conditionalFormatting>
  <conditionalFormatting sqref="C4:E4">
    <cfRule type="expression" dxfId="12" priority="4">
      <formula>XFD1048575&lt;&gt;IU64998</formula>
    </cfRule>
  </conditionalFormatting>
  <conditionalFormatting sqref="F4:F5">
    <cfRule type="expression" dxfId="11" priority="5">
      <formula>XFD1048575&lt;&gt;IU64998</formula>
    </cfRule>
  </conditionalFormatting>
  <conditionalFormatting sqref="G4:I4">
    <cfRule type="expression" dxfId="10" priority="6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3" max="16384" width="9.140625" style="1"/>
  </cols>
  <sheetData>
    <row r="1" spans="1:9" ht="13.5" customHeight="1" x14ac:dyDescent="0.25">
      <c r="A1" s="89" t="s">
        <v>100</v>
      </c>
      <c r="B1" s="89"/>
      <c r="C1" s="89"/>
      <c r="D1" s="89"/>
      <c r="E1" s="89"/>
      <c r="F1" s="89"/>
      <c r="G1" s="89"/>
      <c r="H1" s="89"/>
      <c r="I1" s="89"/>
    </row>
    <row r="2" spans="1:9" ht="13.5" customHeight="1" x14ac:dyDescent="0.25">
      <c r="A2" s="18" t="s">
        <v>33</v>
      </c>
    </row>
    <row r="3" spans="1:9" ht="13.5" customHeight="1" thickBot="1" x14ac:dyDescent="0.3"/>
    <row r="4" spans="1:9" ht="20.25" customHeight="1" x14ac:dyDescent="0.25">
      <c r="A4" s="101" t="s">
        <v>0</v>
      </c>
      <c r="B4" s="86" t="s">
        <v>40</v>
      </c>
      <c r="C4" s="86" t="s">
        <v>41</v>
      </c>
      <c r="D4" s="99"/>
      <c r="E4" s="99"/>
      <c r="F4" s="86" t="s">
        <v>42</v>
      </c>
      <c r="G4" s="86" t="s">
        <v>41</v>
      </c>
      <c r="H4" s="99"/>
      <c r="I4" s="100"/>
    </row>
    <row r="5" spans="1:9" ht="59.25" customHeight="1" thickBot="1" x14ac:dyDescent="0.3">
      <c r="A5" s="84"/>
      <c r="B5" s="98"/>
      <c r="C5" s="13" t="s">
        <v>43</v>
      </c>
      <c r="D5" s="13" t="s">
        <v>44</v>
      </c>
      <c r="E5" s="13" t="s">
        <v>45</v>
      </c>
      <c r="F5" s="98"/>
      <c r="G5" s="13" t="s">
        <v>43</v>
      </c>
      <c r="H5" s="13" t="s">
        <v>44</v>
      </c>
      <c r="I5" s="14" t="s">
        <v>45</v>
      </c>
    </row>
    <row r="6" spans="1:9" ht="13.5" customHeight="1" x14ac:dyDescent="0.25">
      <c r="A6" s="17" t="s">
        <v>82</v>
      </c>
      <c r="B6" s="69">
        <v>34.467292586399999</v>
      </c>
      <c r="C6" s="69">
        <v>32.694557777999997</v>
      </c>
      <c r="D6" s="69">
        <v>58.026528386700001</v>
      </c>
      <c r="E6" s="69">
        <v>56.089005628000002</v>
      </c>
      <c r="F6" s="69">
        <v>35.905781411699998</v>
      </c>
      <c r="G6" s="69">
        <v>34.538055069499997</v>
      </c>
      <c r="H6" s="69">
        <v>59.067303517200003</v>
      </c>
      <c r="I6" s="70">
        <v>60.3027591229</v>
      </c>
    </row>
    <row r="7" spans="1:9" ht="13.5" customHeight="1" x14ac:dyDescent="0.25">
      <c r="A7" s="3" t="s">
        <v>7</v>
      </c>
      <c r="B7" s="71" t="s">
        <v>0</v>
      </c>
      <c r="C7" s="71" t="s">
        <v>0</v>
      </c>
      <c r="D7" s="71" t="s">
        <v>0</v>
      </c>
      <c r="E7" s="71" t="s">
        <v>0</v>
      </c>
      <c r="F7" s="71" t="s">
        <v>0</v>
      </c>
      <c r="G7" s="71" t="s">
        <v>0</v>
      </c>
      <c r="H7" s="71" t="s">
        <v>0</v>
      </c>
      <c r="I7" s="72" t="s">
        <v>0</v>
      </c>
    </row>
    <row r="8" spans="1:9" ht="13.5" customHeight="1" x14ac:dyDescent="0.25">
      <c r="A8" s="4" t="s">
        <v>9</v>
      </c>
      <c r="B8" s="71">
        <v>76.746903011399993</v>
      </c>
      <c r="C8" s="71">
        <v>73.281778552700004</v>
      </c>
      <c r="D8" s="71">
        <v>93.903571428600003</v>
      </c>
      <c r="E8" s="71">
        <v>99.845764854600006</v>
      </c>
      <c r="F8" s="71">
        <v>76.406473865699994</v>
      </c>
      <c r="G8" s="71">
        <v>74.305154037099996</v>
      </c>
      <c r="H8" s="71">
        <v>52.947368421100002</v>
      </c>
      <c r="I8" s="72">
        <v>98.552238806000005</v>
      </c>
    </row>
    <row r="9" spans="1:9" ht="13.5" customHeight="1" x14ac:dyDescent="0.25">
      <c r="A9" s="4" t="s">
        <v>70</v>
      </c>
      <c r="B9" s="71">
        <v>37.590930227000001</v>
      </c>
      <c r="C9" s="71">
        <v>35.4372584471</v>
      </c>
      <c r="D9" s="71">
        <v>61.3926924441</v>
      </c>
      <c r="E9" s="71">
        <v>62.850893934399998</v>
      </c>
      <c r="F9" s="71">
        <v>36.936511080400003</v>
      </c>
      <c r="G9" s="71">
        <v>35.400470468000002</v>
      </c>
      <c r="H9" s="71">
        <v>61.079142300199997</v>
      </c>
      <c r="I9" s="72">
        <v>66.888730107200004</v>
      </c>
    </row>
    <row r="10" spans="1:9" ht="13.5" customHeight="1" x14ac:dyDescent="0.25">
      <c r="A10" s="4" t="s">
        <v>66</v>
      </c>
      <c r="B10" s="71">
        <v>31.7242055577</v>
      </c>
      <c r="C10" s="71">
        <v>30.136619935199999</v>
      </c>
      <c r="D10" s="71">
        <v>53.271558737399999</v>
      </c>
      <c r="E10" s="71">
        <v>52.425631981199999</v>
      </c>
      <c r="F10" s="71">
        <v>31.695775321700001</v>
      </c>
      <c r="G10" s="71">
        <v>30.411274798200001</v>
      </c>
      <c r="H10" s="71">
        <v>58.185897435900003</v>
      </c>
      <c r="I10" s="72">
        <v>56.707049086799998</v>
      </c>
    </row>
    <row r="11" spans="1:9" ht="13.5" customHeight="1" x14ac:dyDescent="0.25">
      <c r="A11" s="4" t="s">
        <v>67</v>
      </c>
      <c r="B11" s="71">
        <v>33.538903197700002</v>
      </c>
      <c r="C11" s="71">
        <v>31.942544335899999</v>
      </c>
      <c r="D11" s="71">
        <v>54.496438565299997</v>
      </c>
      <c r="E11" s="71">
        <v>52.556012063499999</v>
      </c>
      <c r="F11" s="71">
        <v>35.044072727299998</v>
      </c>
      <c r="G11" s="71">
        <v>33.758330340199997</v>
      </c>
      <c r="H11" s="71">
        <v>55.611998273600001</v>
      </c>
      <c r="I11" s="72">
        <v>57.483799624</v>
      </c>
    </row>
    <row r="12" spans="1:9" ht="13.5" customHeight="1" x14ac:dyDescent="0.25">
      <c r="A12" s="4" t="s">
        <v>68</v>
      </c>
      <c r="B12" s="71">
        <v>33.382442851500002</v>
      </c>
      <c r="C12" s="71">
        <v>31.724501570000001</v>
      </c>
      <c r="D12" s="71">
        <v>56.166290018799998</v>
      </c>
      <c r="E12" s="71">
        <v>53.1590201729</v>
      </c>
      <c r="F12" s="71">
        <v>36.398923270899999</v>
      </c>
      <c r="G12" s="71">
        <v>35.0823674313</v>
      </c>
      <c r="H12" s="71">
        <v>62.106270627100002</v>
      </c>
      <c r="I12" s="72">
        <v>58.338533541300002</v>
      </c>
    </row>
    <row r="13" spans="1:9" ht="13.5" customHeight="1" x14ac:dyDescent="0.25">
      <c r="A13" s="4" t="s">
        <v>10</v>
      </c>
      <c r="B13" s="71">
        <v>32.969167588099999</v>
      </c>
      <c r="C13" s="71">
        <v>31.410361351799999</v>
      </c>
      <c r="D13" s="71">
        <v>59.367522583400003</v>
      </c>
      <c r="E13" s="71">
        <v>52.115987175299999</v>
      </c>
      <c r="F13" s="71">
        <v>36.308969449999999</v>
      </c>
      <c r="G13" s="71">
        <v>35.023248970600001</v>
      </c>
      <c r="H13" s="71">
        <v>59.068716094000003</v>
      </c>
      <c r="I13" s="72">
        <v>57.563625424400001</v>
      </c>
    </row>
    <row r="14" spans="1:9" ht="13.5" customHeight="1" x14ac:dyDescent="0.25">
      <c r="A14" s="3" t="s">
        <v>79</v>
      </c>
      <c r="B14" s="71"/>
      <c r="C14" s="71"/>
      <c r="D14" s="71"/>
      <c r="E14" s="71"/>
      <c r="F14" s="71"/>
      <c r="G14" s="71"/>
      <c r="H14" s="71"/>
      <c r="I14" s="72"/>
    </row>
    <row r="15" spans="1:9" ht="13.5" customHeight="1" x14ac:dyDescent="0.25">
      <c r="A15" s="9" t="s">
        <v>25</v>
      </c>
      <c r="B15" s="73">
        <v>34.875430813999998</v>
      </c>
      <c r="C15" s="73">
        <v>33.087073732100002</v>
      </c>
      <c r="D15" s="73">
        <v>57.3893791239</v>
      </c>
      <c r="E15" s="73">
        <v>54.849669431400002</v>
      </c>
      <c r="F15" s="73">
        <v>38.318228096600002</v>
      </c>
      <c r="G15" s="73">
        <v>36.960531756000002</v>
      </c>
      <c r="H15" s="73">
        <v>59.060430215099998</v>
      </c>
      <c r="I15" s="74">
        <v>61.124169070599997</v>
      </c>
    </row>
    <row r="16" spans="1:9" ht="13.5" customHeight="1" x14ac:dyDescent="0.25">
      <c r="A16" s="5" t="s">
        <v>29</v>
      </c>
      <c r="B16" s="71">
        <v>37.072745246899999</v>
      </c>
      <c r="C16" s="71">
        <v>35.075071121599997</v>
      </c>
      <c r="D16" s="71">
        <v>59.371374675799998</v>
      </c>
      <c r="E16" s="71">
        <v>58.254683840699997</v>
      </c>
      <c r="F16" s="71">
        <v>39.713011833400003</v>
      </c>
      <c r="G16" s="71">
        <v>38.2278678658</v>
      </c>
      <c r="H16" s="71">
        <v>60.324570272999999</v>
      </c>
      <c r="I16" s="72">
        <v>64.624933119299996</v>
      </c>
    </row>
    <row r="17" spans="1:9" ht="13.5" customHeight="1" x14ac:dyDescent="0.25">
      <c r="A17" s="5" t="s">
        <v>30</v>
      </c>
      <c r="B17" s="71">
        <v>31.820592443700001</v>
      </c>
      <c r="C17" s="71">
        <v>30.359844754200001</v>
      </c>
      <c r="D17" s="71">
        <v>53.286062972899998</v>
      </c>
      <c r="E17" s="71">
        <v>49.693953619600002</v>
      </c>
      <c r="F17" s="71">
        <v>36.555403279799997</v>
      </c>
      <c r="G17" s="71">
        <v>35.362934617699999</v>
      </c>
      <c r="H17" s="71">
        <v>57.213247968499999</v>
      </c>
      <c r="I17" s="72">
        <v>56.621379824500004</v>
      </c>
    </row>
    <row r="18" spans="1:9" ht="13.5" customHeight="1" x14ac:dyDescent="0.25">
      <c r="A18" s="9" t="s">
        <v>26</v>
      </c>
      <c r="B18" s="73">
        <v>29.021318465099998</v>
      </c>
      <c r="C18" s="73">
        <v>28.400923228300002</v>
      </c>
      <c r="D18" s="73">
        <v>47.775510204100001</v>
      </c>
      <c r="E18" s="73">
        <v>45.093457943899999</v>
      </c>
      <c r="F18" s="73">
        <v>30.751058754799999</v>
      </c>
      <c r="G18" s="73">
        <v>30.184369646299999</v>
      </c>
      <c r="H18" s="73">
        <v>43.634146341499999</v>
      </c>
      <c r="I18" s="74">
        <v>47.089939024400003</v>
      </c>
    </row>
    <row r="19" spans="1:9" ht="13.5" customHeight="1" x14ac:dyDescent="0.25">
      <c r="A19" s="9" t="s">
        <v>27</v>
      </c>
      <c r="B19" s="73">
        <v>29.554378733899998</v>
      </c>
      <c r="C19" s="73">
        <v>28.188266454499999</v>
      </c>
      <c r="D19" s="73">
        <v>57.990772317000001</v>
      </c>
      <c r="E19" s="73">
        <v>53.776271036700003</v>
      </c>
      <c r="F19" s="73">
        <v>29.36447708</v>
      </c>
      <c r="G19" s="73">
        <v>28.102620255000001</v>
      </c>
      <c r="H19" s="73">
        <v>58.392938868900004</v>
      </c>
      <c r="I19" s="74">
        <v>55.005670040200002</v>
      </c>
    </row>
    <row r="20" spans="1:9" ht="22.5" customHeight="1" x14ac:dyDescent="0.25">
      <c r="A20" s="5" t="s">
        <v>31</v>
      </c>
      <c r="B20" s="71">
        <v>30.605345301</v>
      </c>
      <c r="C20" s="71">
        <v>29.247702029900001</v>
      </c>
      <c r="D20" s="71">
        <v>61.305237315900001</v>
      </c>
      <c r="E20" s="71">
        <v>53.676984809399997</v>
      </c>
      <c r="F20" s="71">
        <v>30.733981597100001</v>
      </c>
      <c r="G20" s="71">
        <v>29.490433424399999</v>
      </c>
      <c r="H20" s="71">
        <v>62.193984962400002</v>
      </c>
      <c r="I20" s="72">
        <v>54.793176972300003</v>
      </c>
    </row>
    <row r="21" spans="1:9" ht="22.5" customHeight="1" x14ac:dyDescent="0.25">
      <c r="A21" s="5" t="s">
        <v>32</v>
      </c>
      <c r="B21" s="71">
        <v>29.125476048900001</v>
      </c>
      <c r="C21" s="71">
        <v>27.756713311799999</v>
      </c>
      <c r="D21" s="71">
        <v>56.914429976100003</v>
      </c>
      <c r="E21" s="71">
        <v>53.820509545999997</v>
      </c>
      <c r="F21" s="71">
        <v>28.8659701425</v>
      </c>
      <c r="G21" s="71">
        <v>27.598481599199999</v>
      </c>
      <c r="H21" s="71">
        <v>57.337092731799999</v>
      </c>
      <c r="I21" s="72">
        <v>55.090761612000001</v>
      </c>
    </row>
    <row r="22" spans="1:9" ht="22.5" customHeight="1" x14ac:dyDescent="0.25">
      <c r="A22" s="9" t="s">
        <v>81</v>
      </c>
      <c r="B22" s="73">
        <v>52.02647625584035</v>
      </c>
      <c r="C22" s="73">
        <v>49.220031491750532</v>
      </c>
      <c r="D22" s="73">
        <v>71.710982658959537</v>
      </c>
      <c r="E22" s="73">
        <v>78.179731127197513</v>
      </c>
      <c r="F22" s="73">
        <v>51.837711733628659</v>
      </c>
      <c r="G22" s="73">
        <v>49.963452112347312</v>
      </c>
      <c r="H22" s="73">
        <v>63.624671916010499</v>
      </c>
      <c r="I22" s="74">
        <v>79.778284671532845</v>
      </c>
    </row>
    <row r="23" spans="1:9" ht="13.5" customHeight="1" x14ac:dyDescent="0.25">
      <c r="A23" s="9" t="s">
        <v>28</v>
      </c>
      <c r="B23" s="73">
        <v>33.304178520299999</v>
      </c>
      <c r="C23" s="73">
        <v>31.986580886300001</v>
      </c>
      <c r="D23" s="73">
        <v>60.458333333299997</v>
      </c>
      <c r="E23" s="73">
        <v>58.045722713899998</v>
      </c>
      <c r="F23" s="73">
        <v>33.268542261900002</v>
      </c>
      <c r="G23" s="73">
        <v>31.950206299200001</v>
      </c>
      <c r="H23" s="73">
        <v>62.073099415199998</v>
      </c>
      <c r="I23" s="74">
        <v>59.525883838399999</v>
      </c>
    </row>
    <row r="24" spans="1:9" ht="13.5" customHeight="1" x14ac:dyDescent="0.25">
      <c r="A24" s="3" t="s">
        <v>69</v>
      </c>
      <c r="B24" s="71"/>
      <c r="C24" s="71"/>
      <c r="D24" s="71"/>
      <c r="E24" s="71"/>
      <c r="F24" s="71"/>
      <c r="G24" s="71"/>
      <c r="H24" s="71"/>
      <c r="I24" s="72"/>
    </row>
    <row r="25" spans="1:9" ht="13.5" customHeight="1" x14ac:dyDescent="0.25">
      <c r="A25" s="4" t="s">
        <v>46</v>
      </c>
      <c r="B25" s="71">
        <v>43.412792316299999</v>
      </c>
      <c r="C25" s="71">
        <v>40.792413003999997</v>
      </c>
      <c r="D25" s="71">
        <v>62.884715507599999</v>
      </c>
      <c r="E25" s="71">
        <v>63.083353703299998</v>
      </c>
      <c r="F25" s="71">
        <v>46.831242277400001</v>
      </c>
      <c r="G25" s="71">
        <v>44.539911250300001</v>
      </c>
      <c r="H25" s="71">
        <v>69.366754617400005</v>
      </c>
      <c r="I25" s="72">
        <v>70.576616474800005</v>
      </c>
    </row>
    <row r="26" spans="1:9" ht="13.5" customHeight="1" x14ac:dyDescent="0.25">
      <c r="A26" s="4" t="s">
        <v>47</v>
      </c>
      <c r="B26" s="71">
        <v>41.289056217599999</v>
      </c>
      <c r="C26" s="71">
        <v>37.819956789599999</v>
      </c>
      <c r="D26" s="71">
        <v>108.587020649</v>
      </c>
      <c r="E26" s="71">
        <v>65.653618030800004</v>
      </c>
      <c r="F26" s="71">
        <v>41.451033732299997</v>
      </c>
      <c r="G26" s="71">
        <v>39.251860332</v>
      </c>
      <c r="H26" s="71">
        <v>111.6315789474</v>
      </c>
      <c r="I26" s="72">
        <v>76.291666666699996</v>
      </c>
    </row>
    <row r="27" spans="1:9" ht="13.5" customHeight="1" x14ac:dyDescent="0.25">
      <c r="A27" s="4" t="s">
        <v>48</v>
      </c>
      <c r="B27" s="71">
        <v>33.776308829100003</v>
      </c>
      <c r="C27" s="71">
        <v>32.068913925700002</v>
      </c>
      <c r="D27" s="71">
        <v>52.405925097800001</v>
      </c>
      <c r="E27" s="71">
        <v>52.810970752199999</v>
      </c>
      <c r="F27" s="71">
        <v>38.910199727600002</v>
      </c>
      <c r="G27" s="71">
        <v>37.585502163199997</v>
      </c>
      <c r="H27" s="71">
        <v>57.5835694051</v>
      </c>
      <c r="I27" s="72">
        <v>61.108834244100002</v>
      </c>
    </row>
    <row r="28" spans="1:9" ht="22.5" customHeight="1" x14ac:dyDescent="0.25">
      <c r="A28" s="4" t="s">
        <v>49</v>
      </c>
      <c r="B28" s="71">
        <v>31.6051212102</v>
      </c>
      <c r="C28" s="71">
        <v>29.978133333300001</v>
      </c>
      <c r="D28" s="71">
        <v>56.71875</v>
      </c>
      <c r="E28" s="71">
        <v>52.504802561399998</v>
      </c>
      <c r="F28" s="71">
        <v>31.388330419599999</v>
      </c>
      <c r="G28" s="71">
        <v>30.4046692607</v>
      </c>
      <c r="H28" s="71">
        <v>61.904761904799997</v>
      </c>
      <c r="I28" s="72">
        <v>51.048387096799999</v>
      </c>
    </row>
    <row r="29" spans="1:9" ht="22.5" customHeight="1" x14ac:dyDescent="0.25">
      <c r="A29" s="4" t="s">
        <v>50</v>
      </c>
      <c r="B29" s="71">
        <v>36.034121489199997</v>
      </c>
      <c r="C29" s="71">
        <v>33.733892181000002</v>
      </c>
      <c r="D29" s="71">
        <v>60.932829554999998</v>
      </c>
      <c r="E29" s="71">
        <v>56.091201285700002</v>
      </c>
      <c r="F29" s="71">
        <v>35.811452035999999</v>
      </c>
      <c r="G29" s="71">
        <v>34.149323998100002</v>
      </c>
      <c r="H29" s="71">
        <v>64.464912280700005</v>
      </c>
      <c r="I29" s="72">
        <v>64.273712737099999</v>
      </c>
    </row>
    <row r="30" spans="1:9" ht="13.5" customHeight="1" x14ac:dyDescent="0.25">
      <c r="A30" s="4" t="s">
        <v>51</v>
      </c>
      <c r="B30" s="71">
        <v>39.661486608600001</v>
      </c>
      <c r="C30" s="71">
        <v>36.8268477019</v>
      </c>
      <c r="D30" s="71">
        <v>66.926696542900004</v>
      </c>
      <c r="E30" s="71">
        <v>62.554441122599997</v>
      </c>
      <c r="F30" s="71">
        <v>37.419372659799997</v>
      </c>
      <c r="G30" s="71">
        <v>35.786664097100001</v>
      </c>
      <c r="H30" s="71">
        <v>68.950819672099996</v>
      </c>
      <c r="I30" s="72">
        <v>72.853695324300006</v>
      </c>
    </row>
    <row r="31" spans="1:9" ht="22.5" customHeight="1" x14ac:dyDescent="0.25">
      <c r="A31" s="4" t="s">
        <v>52</v>
      </c>
      <c r="B31" s="71">
        <v>36.499335193900002</v>
      </c>
      <c r="C31" s="71">
        <v>34.784703883299997</v>
      </c>
      <c r="D31" s="71">
        <v>54.933234695800003</v>
      </c>
      <c r="E31" s="71">
        <v>59.349543924700001</v>
      </c>
      <c r="F31" s="71">
        <v>39.355023836400001</v>
      </c>
      <c r="G31" s="71">
        <v>38.005340372600003</v>
      </c>
      <c r="H31" s="71">
        <v>54.739495798299998</v>
      </c>
      <c r="I31" s="72">
        <v>63.351161816999998</v>
      </c>
    </row>
    <row r="32" spans="1:9" ht="13.5" customHeight="1" x14ac:dyDescent="0.25">
      <c r="A32" s="4" t="s">
        <v>53</v>
      </c>
      <c r="B32" s="71">
        <v>36.6666648096</v>
      </c>
      <c r="C32" s="71">
        <v>34.188382047200001</v>
      </c>
      <c r="D32" s="71">
        <v>70.767887563900004</v>
      </c>
      <c r="E32" s="71">
        <v>58.441158184599999</v>
      </c>
      <c r="F32" s="71">
        <v>36.787339995899998</v>
      </c>
      <c r="G32" s="71">
        <v>35.0967830178</v>
      </c>
      <c r="H32" s="71">
        <v>68.188715953300004</v>
      </c>
      <c r="I32" s="72">
        <v>60.260295260299998</v>
      </c>
    </row>
    <row r="33" spans="1:9" ht="13.5" customHeight="1" x14ac:dyDescent="0.25">
      <c r="A33" s="4" t="s">
        <v>54</v>
      </c>
      <c r="B33" s="71">
        <v>48.094607034600003</v>
      </c>
      <c r="C33" s="71">
        <v>46.242720080799998</v>
      </c>
      <c r="D33" s="71">
        <v>49.214095744700003</v>
      </c>
      <c r="E33" s="71">
        <v>70.667011910900001</v>
      </c>
      <c r="F33" s="71">
        <v>48.529008807499999</v>
      </c>
      <c r="G33" s="71">
        <v>47.084623509899998</v>
      </c>
      <c r="H33" s="71">
        <v>49.8673913043</v>
      </c>
      <c r="I33" s="72">
        <v>70.300460829499997</v>
      </c>
    </row>
    <row r="34" spans="1:9" ht="13.5" customHeight="1" x14ac:dyDescent="0.25">
      <c r="A34" s="4" t="s">
        <v>55</v>
      </c>
      <c r="B34" s="71">
        <v>23.3314750989</v>
      </c>
      <c r="C34" s="71">
        <v>22.426877374699998</v>
      </c>
      <c r="D34" s="71">
        <v>53.222222222200003</v>
      </c>
      <c r="E34" s="71">
        <v>42.172645739899998</v>
      </c>
      <c r="F34" s="71">
        <v>26.939952333899999</v>
      </c>
      <c r="G34" s="71">
        <v>26.224535226499999</v>
      </c>
      <c r="H34" s="71">
        <v>45.428571428600002</v>
      </c>
      <c r="I34" s="72">
        <v>47.419014084499999</v>
      </c>
    </row>
    <row r="35" spans="1:9" ht="13.5" customHeight="1" x14ac:dyDescent="0.25">
      <c r="A35" s="4" t="s">
        <v>56</v>
      </c>
      <c r="B35" s="71">
        <v>30.343275261300001</v>
      </c>
      <c r="C35" s="71">
        <v>29.563557939799999</v>
      </c>
      <c r="D35" s="71">
        <v>47.305084745800002</v>
      </c>
      <c r="E35" s="71">
        <v>49.840304182499999</v>
      </c>
      <c r="F35" s="71">
        <v>31.9778977006</v>
      </c>
      <c r="G35" s="71">
        <v>31.2808655483</v>
      </c>
      <c r="H35" s="71">
        <v>45.272727272700003</v>
      </c>
      <c r="I35" s="72">
        <v>51.592011412300003</v>
      </c>
    </row>
    <row r="36" spans="1:9" ht="13.5" customHeight="1" x14ac:dyDescent="0.25">
      <c r="A36" s="4" t="s">
        <v>57</v>
      </c>
      <c r="B36" s="71">
        <v>39.418252052100001</v>
      </c>
      <c r="C36" s="71">
        <v>37.348250441300003</v>
      </c>
      <c r="D36" s="71">
        <v>59.5632653061</v>
      </c>
      <c r="E36" s="71">
        <v>68.459684123000002</v>
      </c>
      <c r="F36" s="71">
        <v>39.145685369299997</v>
      </c>
      <c r="G36" s="71">
        <v>37.484043051</v>
      </c>
      <c r="H36" s="71">
        <v>61.763157894700001</v>
      </c>
      <c r="I36" s="72">
        <v>71.025844930399998</v>
      </c>
    </row>
    <row r="37" spans="1:9" ht="13.5" customHeight="1" x14ac:dyDescent="0.25">
      <c r="A37" s="4" t="s">
        <v>58</v>
      </c>
      <c r="B37" s="71">
        <v>32.1273646613</v>
      </c>
      <c r="C37" s="71">
        <v>30.6870695297</v>
      </c>
      <c r="D37" s="71">
        <v>64.871739130400002</v>
      </c>
      <c r="E37" s="71">
        <v>54.889085025</v>
      </c>
      <c r="F37" s="71">
        <v>33.408733890100002</v>
      </c>
      <c r="G37" s="71">
        <v>32.370083742399999</v>
      </c>
      <c r="H37" s="71">
        <v>54</v>
      </c>
      <c r="I37" s="72">
        <v>57.188251946199998</v>
      </c>
    </row>
    <row r="38" spans="1:9" ht="13.5" customHeight="1" x14ac:dyDescent="0.25">
      <c r="A38" s="4" t="s">
        <v>59</v>
      </c>
      <c r="B38" s="71">
        <v>38.021732262</v>
      </c>
      <c r="C38" s="71">
        <v>36.565511660399999</v>
      </c>
      <c r="D38" s="71">
        <v>57.789752650200001</v>
      </c>
      <c r="E38" s="71">
        <v>55.981000830600003</v>
      </c>
      <c r="F38" s="71">
        <v>40.861648491899999</v>
      </c>
      <c r="G38" s="71">
        <v>39.563818232999999</v>
      </c>
      <c r="H38" s="71">
        <v>61.181585677699999</v>
      </c>
      <c r="I38" s="72">
        <v>62.275277924800001</v>
      </c>
    </row>
    <row r="39" spans="1:9" ht="22.5" customHeight="1" x14ac:dyDescent="0.25">
      <c r="A39" s="4" t="s">
        <v>60</v>
      </c>
      <c r="B39" s="71">
        <v>28.7046347048</v>
      </c>
      <c r="C39" s="71">
        <v>27.4745344697</v>
      </c>
      <c r="D39" s="71">
        <v>58.729225023300003</v>
      </c>
      <c r="E39" s="71">
        <v>51.400765263700002</v>
      </c>
      <c r="F39" s="71">
        <v>27.889959096199998</v>
      </c>
      <c r="G39" s="71">
        <v>26.859741682799999</v>
      </c>
      <c r="H39" s="71">
        <v>57.990610328599999</v>
      </c>
      <c r="I39" s="72">
        <v>51.9128080152</v>
      </c>
    </row>
    <row r="40" spans="1:9" ht="13.5" customHeight="1" x14ac:dyDescent="0.25">
      <c r="A40" s="4" t="s">
        <v>61</v>
      </c>
      <c r="B40" s="71">
        <v>24.040936230100002</v>
      </c>
      <c r="C40" s="71">
        <v>22.956164448199999</v>
      </c>
      <c r="D40" s="71">
        <v>50.918209876500001</v>
      </c>
      <c r="E40" s="71">
        <v>51.546480462700003</v>
      </c>
      <c r="F40" s="71">
        <v>23.996978185500002</v>
      </c>
      <c r="G40" s="71">
        <v>22.9270229983</v>
      </c>
      <c r="H40" s="71">
        <v>51.641385767800003</v>
      </c>
      <c r="I40" s="72">
        <v>52.534953395499997</v>
      </c>
    </row>
    <row r="41" spans="1:9" ht="13.5" customHeight="1" x14ac:dyDescent="0.25">
      <c r="A41" s="4" t="s">
        <v>62</v>
      </c>
      <c r="B41" s="71">
        <v>37.529226162800001</v>
      </c>
      <c r="C41" s="71">
        <v>36.070539145600002</v>
      </c>
      <c r="D41" s="71">
        <v>62.583624369399999</v>
      </c>
      <c r="E41" s="71">
        <v>57.341294504099999</v>
      </c>
      <c r="F41" s="71">
        <v>38.053812683499999</v>
      </c>
      <c r="G41" s="71">
        <v>36.622665701099997</v>
      </c>
      <c r="H41" s="71">
        <v>63.8098663926</v>
      </c>
      <c r="I41" s="72">
        <v>59.084351943599998</v>
      </c>
    </row>
    <row r="42" spans="1:9" ht="13.5" customHeight="1" x14ac:dyDescent="0.25">
      <c r="A42" s="4" t="s">
        <v>63</v>
      </c>
      <c r="B42" s="71">
        <v>33.925278842799997</v>
      </c>
      <c r="C42" s="71">
        <v>32.216430436400003</v>
      </c>
      <c r="D42" s="71">
        <v>48.208480565400002</v>
      </c>
      <c r="E42" s="71">
        <v>60.632268632299997</v>
      </c>
      <c r="F42" s="71">
        <v>33.991737832399998</v>
      </c>
      <c r="G42" s="71">
        <v>32.403926759299999</v>
      </c>
      <c r="H42" s="71">
        <v>52.458333333299997</v>
      </c>
      <c r="I42" s="72">
        <v>62.320175438600003</v>
      </c>
    </row>
    <row r="43" spans="1:9" ht="13.5" customHeight="1" x14ac:dyDescent="0.25">
      <c r="A43" s="4" t="s">
        <v>64</v>
      </c>
      <c r="B43" s="71">
        <v>38.368118910200003</v>
      </c>
      <c r="C43" s="71">
        <v>36.791421141000001</v>
      </c>
      <c r="D43" s="71">
        <v>60.220588235299999</v>
      </c>
      <c r="E43" s="71">
        <v>64.970196575800003</v>
      </c>
      <c r="F43" s="71">
        <v>39.675656344700002</v>
      </c>
      <c r="G43" s="71">
        <v>38.226072680500003</v>
      </c>
      <c r="H43" s="71">
        <v>64.62</v>
      </c>
      <c r="I43" s="72">
        <v>66.435707678100002</v>
      </c>
    </row>
    <row r="44" spans="1:9" ht="13.5" customHeight="1" x14ac:dyDescent="0.25">
      <c r="A44" s="4" t="s">
        <v>65</v>
      </c>
      <c r="B44" s="71">
        <v>18.333333333300001</v>
      </c>
      <c r="C44" s="71">
        <v>18.333333333300001</v>
      </c>
      <c r="D44" s="71" t="s">
        <v>80</v>
      </c>
      <c r="E44" s="71" t="s">
        <v>80</v>
      </c>
      <c r="F44" s="71">
        <v>20</v>
      </c>
      <c r="G44" s="71">
        <v>20</v>
      </c>
      <c r="H44" s="71" t="s">
        <v>80</v>
      </c>
      <c r="I44" s="72" t="s">
        <v>80</v>
      </c>
    </row>
    <row r="45" spans="1:9" ht="13.5" customHeight="1" x14ac:dyDescent="0.25">
      <c r="A45" s="3" t="s">
        <v>8</v>
      </c>
      <c r="B45" s="71" t="s">
        <v>0</v>
      </c>
      <c r="C45" s="71" t="s">
        <v>0</v>
      </c>
      <c r="D45" s="71" t="s">
        <v>0</v>
      </c>
      <c r="E45" s="71" t="s">
        <v>0</v>
      </c>
      <c r="F45" s="71" t="s">
        <v>0</v>
      </c>
      <c r="G45" s="71" t="s">
        <v>0</v>
      </c>
      <c r="H45" s="71" t="s">
        <v>0</v>
      </c>
      <c r="I45" s="72" t="s">
        <v>0</v>
      </c>
    </row>
    <row r="46" spans="1:9" ht="13.5" customHeight="1" x14ac:dyDescent="0.25">
      <c r="A46" s="4" t="s">
        <v>11</v>
      </c>
      <c r="B46" s="71">
        <v>32.602843163000003</v>
      </c>
      <c r="C46" s="71">
        <v>31.043577064499999</v>
      </c>
      <c r="D46" s="71">
        <v>57.261090509500001</v>
      </c>
      <c r="E46" s="71">
        <v>54.269120525700004</v>
      </c>
      <c r="F46" s="71">
        <v>33.758024854600002</v>
      </c>
      <c r="G46" s="71">
        <v>32.558442327000002</v>
      </c>
      <c r="H46" s="71">
        <v>56.2991324029</v>
      </c>
      <c r="I46" s="72">
        <v>56.255845181700003</v>
      </c>
    </row>
    <row r="47" spans="1:9" ht="13.5" customHeight="1" x14ac:dyDescent="0.25">
      <c r="A47" s="4" t="s">
        <v>12</v>
      </c>
      <c r="B47" s="71">
        <v>32.519450933000002</v>
      </c>
      <c r="C47" s="71">
        <v>30.883205200799999</v>
      </c>
      <c r="D47" s="71">
        <v>57.831692032200003</v>
      </c>
      <c r="E47" s="71">
        <v>53.113263235600002</v>
      </c>
      <c r="F47" s="71">
        <v>34.641937689999999</v>
      </c>
      <c r="G47" s="71">
        <v>33.332230603600003</v>
      </c>
      <c r="H47" s="71">
        <v>60.537649542600001</v>
      </c>
      <c r="I47" s="72">
        <v>59.116961013000001</v>
      </c>
    </row>
    <row r="48" spans="1:9" ht="13.5" customHeight="1" x14ac:dyDescent="0.25">
      <c r="A48" s="4" t="s">
        <v>13</v>
      </c>
      <c r="B48" s="71">
        <v>34.922469109600002</v>
      </c>
      <c r="C48" s="71">
        <v>32.807641394199997</v>
      </c>
      <c r="D48" s="71">
        <v>53.742839352399997</v>
      </c>
      <c r="E48" s="71">
        <v>57.599940921600002</v>
      </c>
      <c r="F48" s="71">
        <v>36.2193765775</v>
      </c>
      <c r="G48" s="71">
        <v>34.626294885999997</v>
      </c>
      <c r="H48" s="71">
        <v>52.838709677399997</v>
      </c>
      <c r="I48" s="72">
        <v>62.418275418299999</v>
      </c>
    </row>
    <row r="49" spans="1:9" ht="13.5" customHeight="1" x14ac:dyDescent="0.25">
      <c r="A49" s="4" t="s">
        <v>14</v>
      </c>
      <c r="B49" s="71">
        <v>32.992019742300002</v>
      </c>
      <c r="C49" s="71">
        <v>31.265873567700002</v>
      </c>
      <c r="D49" s="71">
        <v>55.666781648799997</v>
      </c>
      <c r="E49" s="71">
        <v>52.646064391099998</v>
      </c>
      <c r="F49" s="71">
        <v>35.123009264099998</v>
      </c>
      <c r="G49" s="71">
        <v>33.824025536199997</v>
      </c>
      <c r="H49" s="71">
        <v>53.758917589200003</v>
      </c>
      <c r="I49" s="72">
        <v>58.698393813199999</v>
      </c>
    </row>
    <row r="50" spans="1:9" ht="13.5" customHeight="1" x14ac:dyDescent="0.25">
      <c r="A50" s="4" t="s">
        <v>15</v>
      </c>
      <c r="B50" s="71">
        <v>35.082173483799998</v>
      </c>
      <c r="C50" s="71">
        <v>33.681781002900003</v>
      </c>
      <c r="D50" s="71">
        <v>49.144171779099999</v>
      </c>
      <c r="E50" s="71">
        <v>52.755333333300001</v>
      </c>
      <c r="F50" s="71">
        <v>36.612145167100003</v>
      </c>
      <c r="G50" s="71">
        <v>35.4791230541</v>
      </c>
      <c r="H50" s="71">
        <v>51.401337792600003</v>
      </c>
      <c r="I50" s="72">
        <v>56.759936406999998</v>
      </c>
    </row>
    <row r="51" spans="1:9" ht="13.5" customHeight="1" x14ac:dyDescent="0.25">
      <c r="A51" s="4" t="s">
        <v>16</v>
      </c>
      <c r="B51" s="71">
        <v>33.899613542300003</v>
      </c>
      <c r="C51" s="71">
        <v>32.217071635700002</v>
      </c>
      <c r="D51" s="71">
        <v>58.175129832700001</v>
      </c>
      <c r="E51" s="71">
        <v>53.615955473100001</v>
      </c>
      <c r="F51" s="71">
        <v>35.411448252600003</v>
      </c>
      <c r="G51" s="71">
        <v>34.075820920600002</v>
      </c>
      <c r="H51" s="71">
        <v>60.352101506700002</v>
      </c>
      <c r="I51" s="72">
        <v>57.718881118900001</v>
      </c>
    </row>
    <row r="52" spans="1:9" ht="13.5" customHeight="1" x14ac:dyDescent="0.25">
      <c r="A52" s="4" t="s">
        <v>17</v>
      </c>
      <c r="B52" s="71">
        <v>32.327538525900003</v>
      </c>
      <c r="C52" s="71">
        <v>30.739245286700001</v>
      </c>
      <c r="D52" s="71">
        <v>56.749842866100003</v>
      </c>
      <c r="E52" s="71">
        <v>52.491672109699998</v>
      </c>
      <c r="F52" s="71">
        <v>34.380897308800002</v>
      </c>
      <c r="G52" s="71">
        <v>33.120807056899999</v>
      </c>
      <c r="H52" s="71">
        <v>62.389452332700003</v>
      </c>
      <c r="I52" s="72">
        <v>56.825535636200001</v>
      </c>
    </row>
    <row r="53" spans="1:9" ht="13.5" customHeight="1" x14ac:dyDescent="0.25">
      <c r="A53" s="4" t="s">
        <v>18</v>
      </c>
      <c r="B53" s="71">
        <v>32.175095731900001</v>
      </c>
      <c r="C53" s="71">
        <v>30.3997075001</v>
      </c>
      <c r="D53" s="71">
        <v>56.615575807799999</v>
      </c>
      <c r="E53" s="71">
        <v>53.164219129099997</v>
      </c>
      <c r="F53" s="71">
        <v>34.1516788299</v>
      </c>
      <c r="G53" s="71">
        <v>32.7687003928</v>
      </c>
      <c r="H53" s="71">
        <v>58.778102189800002</v>
      </c>
      <c r="I53" s="72">
        <v>58.419027632000002</v>
      </c>
    </row>
    <row r="54" spans="1:9" ht="13.5" customHeight="1" x14ac:dyDescent="0.25">
      <c r="A54" s="4" t="s">
        <v>19</v>
      </c>
      <c r="B54" s="71">
        <v>32.869657864899999</v>
      </c>
      <c r="C54" s="71">
        <v>31.133414043599998</v>
      </c>
      <c r="D54" s="71">
        <v>55.653139683900001</v>
      </c>
      <c r="E54" s="71">
        <v>53.156112852699998</v>
      </c>
      <c r="F54" s="71">
        <v>34.9826179549</v>
      </c>
      <c r="G54" s="71">
        <v>33.675727259699997</v>
      </c>
      <c r="H54" s="71">
        <v>57.835734870300001</v>
      </c>
      <c r="I54" s="72">
        <v>56.296689167499999</v>
      </c>
    </row>
    <row r="55" spans="1:9" ht="13.5" customHeight="1" x14ac:dyDescent="0.25">
      <c r="A55" s="4" t="s">
        <v>20</v>
      </c>
      <c r="B55" s="71">
        <v>35.862411217499996</v>
      </c>
      <c r="C55" s="71">
        <v>33.837776077599997</v>
      </c>
      <c r="D55" s="71">
        <v>57.093787575199997</v>
      </c>
      <c r="E55" s="71">
        <v>56.2072232903</v>
      </c>
      <c r="F55" s="71">
        <v>37.397799066399998</v>
      </c>
      <c r="G55" s="71">
        <v>35.882621890300001</v>
      </c>
      <c r="H55" s="71">
        <v>59.786931818200003</v>
      </c>
      <c r="I55" s="72">
        <v>60.967855742799998</v>
      </c>
    </row>
    <row r="56" spans="1:9" ht="13.5" customHeight="1" x14ac:dyDescent="0.25">
      <c r="A56" s="4" t="s">
        <v>21</v>
      </c>
      <c r="B56" s="71">
        <v>35.511993523199997</v>
      </c>
      <c r="C56" s="71">
        <v>33.6665694402</v>
      </c>
      <c r="D56" s="71">
        <v>59.933454051600002</v>
      </c>
      <c r="E56" s="71">
        <v>57.936031635299997</v>
      </c>
      <c r="F56" s="71">
        <v>36.345837077500001</v>
      </c>
      <c r="G56" s="71">
        <v>34.9163777483</v>
      </c>
      <c r="H56" s="71">
        <v>61.047463175099999</v>
      </c>
      <c r="I56" s="72">
        <v>62.097594189699997</v>
      </c>
    </row>
    <row r="57" spans="1:9" ht="13.5" customHeight="1" x14ac:dyDescent="0.25">
      <c r="A57" s="4" t="s">
        <v>22</v>
      </c>
      <c r="B57" s="71">
        <v>35.909893022399999</v>
      </c>
      <c r="C57" s="71">
        <v>34.0185837159</v>
      </c>
      <c r="D57" s="71">
        <v>59.460336538500002</v>
      </c>
      <c r="E57" s="71">
        <v>58.929713211100001</v>
      </c>
      <c r="F57" s="71">
        <v>37.295156191799997</v>
      </c>
      <c r="G57" s="71">
        <v>35.845623597299998</v>
      </c>
      <c r="H57" s="71">
        <v>62.469298245600001</v>
      </c>
      <c r="I57" s="72">
        <v>63.479465138499997</v>
      </c>
    </row>
    <row r="58" spans="1:9" ht="13.5" customHeight="1" x14ac:dyDescent="0.25">
      <c r="A58" s="4" t="s">
        <v>23</v>
      </c>
      <c r="B58" s="71">
        <v>38.965840192899996</v>
      </c>
      <c r="C58" s="71">
        <v>37.015944405399999</v>
      </c>
      <c r="D58" s="71">
        <v>55.818723404300002</v>
      </c>
      <c r="E58" s="71">
        <v>60.463576836500003</v>
      </c>
      <c r="F58" s="71">
        <v>40.615225210600002</v>
      </c>
      <c r="G58" s="71">
        <v>39.050210851000003</v>
      </c>
      <c r="H58" s="71">
        <v>61.754782608699998</v>
      </c>
      <c r="I58" s="72">
        <v>66.053613053600003</v>
      </c>
    </row>
    <row r="59" spans="1:9" ht="13.5" customHeight="1" x14ac:dyDescent="0.25">
      <c r="A59" s="4" t="s">
        <v>24</v>
      </c>
      <c r="B59" s="71">
        <v>38.7160719492</v>
      </c>
      <c r="C59" s="71">
        <v>36.735486972499999</v>
      </c>
      <c r="D59" s="71">
        <v>67.248673740100003</v>
      </c>
      <c r="E59" s="71">
        <v>62.879917068300003</v>
      </c>
      <c r="F59" s="71">
        <v>39.905906708099998</v>
      </c>
      <c r="G59" s="71">
        <v>38.365699394300002</v>
      </c>
      <c r="H59" s="71">
        <v>65.032462949899994</v>
      </c>
      <c r="I59" s="72">
        <v>68.7455891619</v>
      </c>
    </row>
    <row r="61" spans="1:9" ht="13.5" customHeight="1" x14ac:dyDescent="0.25">
      <c r="A61" s="1" t="s">
        <v>83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9" priority="1">
      <formula>XFD1048575&lt;&gt;IU64998</formula>
    </cfRule>
  </conditionalFormatting>
  <conditionalFormatting sqref="B4:B5">
    <cfRule type="expression" dxfId="8" priority="2">
      <formula>XFD1048575&lt;&gt;IU64998</formula>
    </cfRule>
  </conditionalFormatting>
  <conditionalFormatting sqref="C4:E4">
    <cfRule type="expression" dxfId="7" priority="3">
      <formula>XFD1048575&lt;&gt;IU64998</formula>
    </cfRule>
  </conditionalFormatting>
  <conditionalFormatting sqref="F4:F5">
    <cfRule type="expression" dxfId="6" priority="4">
      <formula>XFD1048575&lt;&gt;IU64998</formula>
    </cfRule>
  </conditionalFormatting>
  <conditionalFormatting sqref="G4:I4">
    <cfRule type="expression" dxfId="5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2" max="16384" width="9.140625" style="1"/>
  </cols>
  <sheetData>
    <row r="1" spans="1:9" ht="13.5" customHeight="1" x14ac:dyDescent="0.25">
      <c r="A1" s="96" t="s">
        <v>101</v>
      </c>
      <c r="B1" s="96"/>
      <c r="C1" s="96"/>
      <c r="D1" s="96"/>
      <c r="E1" s="96"/>
      <c r="F1" s="96"/>
      <c r="G1" s="96"/>
      <c r="H1" s="96"/>
      <c r="I1" s="96"/>
    </row>
    <row r="2" spans="1:9" ht="13.5" customHeight="1" x14ac:dyDescent="0.25">
      <c r="A2" s="18" t="s">
        <v>33</v>
      </c>
    </row>
    <row r="3" spans="1:9" ht="13.5" customHeight="1" thickBot="1" x14ac:dyDescent="0.3"/>
    <row r="4" spans="1:9" ht="20.25" customHeight="1" x14ac:dyDescent="0.25">
      <c r="A4" s="101" t="s">
        <v>0</v>
      </c>
      <c r="B4" s="86" t="s">
        <v>40</v>
      </c>
      <c r="C4" s="86" t="s">
        <v>41</v>
      </c>
      <c r="D4" s="99"/>
      <c r="E4" s="99"/>
      <c r="F4" s="86" t="s">
        <v>42</v>
      </c>
      <c r="G4" s="86" t="s">
        <v>41</v>
      </c>
      <c r="H4" s="99"/>
      <c r="I4" s="100"/>
    </row>
    <row r="5" spans="1:9" ht="59.25" customHeight="1" thickBot="1" x14ac:dyDescent="0.3">
      <c r="A5" s="84"/>
      <c r="B5" s="98"/>
      <c r="C5" s="13" t="s">
        <v>43</v>
      </c>
      <c r="D5" s="13" t="s">
        <v>44</v>
      </c>
      <c r="E5" s="13" t="s">
        <v>45</v>
      </c>
      <c r="F5" s="98"/>
      <c r="G5" s="13" t="s">
        <v>43</v>
      </c>
      <c r="H5" s="13" t="s">
        <v>44</v>
      </c>
      <c r="I5" s="14" t="s">
        <v>45</v>
      </c>
    </row>
    <row r="6" spans="1:9" ht="13.5" customHeight="1" x14ac:dyDescent="0.25">
      <c r="A6" s="17" t="s">
        <v>82</v>
      </c>
      <c r="B6" s="55">
        <v>260135.8</v>
      </c>
      <c r="C6" s="55">
        <v>228391.55068493151</v>
      </c>
      <c r="D6" s="55">
        <v>7143.3041095890003</v>
      </c>
      <c r="E6" s="55">
        <v>24600.9452054795</v>
      </c>
      <c r="F6" s="55">
        <v>138890.1534246575</v>
      </c>
      <c r="G6" s="55">
        <v>126444.6712328767</v>
      </c>
      <c r="H6" s="55">
        <v>2236.1424657533998</v>
      </c>
      <c r="I6" s="57">
        <v>10209.3397260274</v>
      </c>
    </row>
    <row r="7" spans="1:9" ht="13.5" customHeight="1" x14ac:dyDescent="0.25">
      <c r="A7" s="3" t="s">
        <v>7</v>
      </c>
      <c r="B7" s="50" t="s">
        <v>0</v>
      </c>
      <c r="C7" s="50" t="s">
        <v>0</v>
      </c>
      <c r="D7" s="50" t="s">
        <v>0</v>
      </c>
      <c r="E7" s="50" t="s">
        <v>0</v>
      </c>
      <c r="F7" s="50" t="s">
        <v>0</v>
      </c>
      <c r="G7" s="50" t="s">
        <v>0</v>
      </c>
      <c r="H7" s="50" t="s">
        <v>0</v>
      </c>
      <c r="I7" s="53" t="s">
        <v>0</v>
      </c>
    </row>
    <row r="8" spans="1:9" ht="13.5" customHeight="1" x14ac:dyDescent="0.25">
      <c r="A8" s="4" t="s">
        <v>9</v>
      </c>
      <c r="B8" s="56">
        <v>4175.4520547945003</v>
      </c>
      <c r="C8" s="56">
        <v>3454.2821917808001</v>
      </c>
      <c r="D8" s="56">
        <v>72.035616438399998</v>
      </c>
      <c r="E8" s="56">
        <v>649.13424657530004</v>
      </c>
      <c r="F8" s="56">
        <v>1577.9506849315001</v>
      </c>
      <c r="G8" s="56">
        <v>1394.2904109589001</v>
      </c>
      <c r="H8" s="56">
        <v>2.7561643835999998</v>
      </c>
      <c r="I8" s="58">
        <v>180.904109589</v>
      </c>
    </row>
    <row r="9" spans="1:9" ht="13.5" customHeight="1" x14ac:dyDescent="0.25">
      <c r="A9" s="4" t="s">
        <v>70</v>
      </c>
      <c r="B9" s="56">
        <v>73754.126027397302</v>
      </c>
      <c r="C9" s="56">
        <v>64008.038356164398</v>
      </c>
      <c r="D9" s="56">
        <v>1896.6136986301001</v>
      </c>
      <c r="E9" s="56">
        <v>7849.4739726027001</v>
      </c>
      <c r="F9" s="56">
        <v>36275.904109588999</v>
      </c>
      <c r="G9" s="56">
        <v>33025.438356164399</v>
      </c>
      <c r="H9" s="56">
        <v>429.22739726029999</v>
      </c>
      <c r="I9" s="58">
        <v>2821.2383561644001</v>
      </c>
    </row>
    <row r="10" spans="1:9" ht="13.5" customHeight="1" x14ac:dyDescent="0.25">
      <c r="A10" s="4" t="s">
        <v>66</v>
      </c>
      <c r="B10" s="56">
        <v>28540.920547945199</v>
      </c>
      <c r="C10" s="56">
        <v>25200.736986301399</v>
      </c>
      <c r="D10" s="56">
        <v>897.00547945209996</v>
      </c>
      <c r="E10" s="56">
        <v>2443.1780821918001</v>
      </c>
      <c r="F10" s="56">
        <v>15973.194520547901</v>
      </c>
      <c r="G10" s="56">
        <v>14585.997260274</v>
      </c>
      <c r="H10" s="56">
        <v>298.42191780820002</v>
      </c>
      <c r="I10" s="58">
        <v>1088.7753424657999</v>
      </c>
    </row>
    <row r="11" spans="1:9" ht="13.5" customHeight="1" x14ac:dyDescent="0.25">
      <c r="A11" s="4" t="s">
        <v>67</v>
      </c>
      <c r="B11" s="56">
        <v>37353.057534246604</v>
      </c>
      <c r="C11" s="56">
        <v>32884.893150684897</v>
      </c>
      <c r="D11" s="56">
        <v>1173.8383561644</v>
      </c>
      <c r="E11" s="56">
        <v>3294.3260273973001</v>
      </c>
      <c r="F11" s="56">
        <v>19802.301369862998</v>
      </c>
      <c r="G11" s="56">
        <v>18025.098630136999</v>
      </c>
      <c r="H11" s="56">
        <v>353.02191780819999</v>
      </c>
      <c r="I11" s="58">
        <v>1424.1808219177999</v>
      </c>
    </row>
    <row r="12" spans="1:9" ht="13.5" customHeight="1" x14ac:dyDescent="0.25">
      <c r="A12" s="4" t="s">
        <v>68</v>
      </c>
      <c r="B12" s="56">
        <v>27674.4109589041</v>
      </c>
      <c r="C12" s="56">
        <v>24330.432876712301</v>
      </c>
      <c r="D12" s="56">
        <v>817.10410958900002</v>
      </c>
      <c r="E12" s="56">
        <v>2526.8739726027002</v>
      </c>
      <c r="F12" s="56">
        <v>14392.6328767123</v>
      </c>
      <c r="G12" s="56">
        <v>13110.328767123299</v>
      </c>
      <c r="H12" s="56">
        <v>257.7835616438</v>
      </c>
      <c r="I12" s="58">
        <v>1024.5205479452</v>
      </c>
    </row>
    <row r="13" spans="1:9" ht="13.5" customHeight="1" x14ac:dyDescent="0.25">
      <c r="A13" s="4" t="s">
        <v>10</v>
      </c>
      <c r="B13" s="56">
        <v>88637.832876712302</v>
      </c>
      <c r="C13" s="56">
        <v>78513.167123287698</v>
      </c>
      <c r="D13" s="56">
        <v>2286.7068493151</v>
      </c>
      <c r="E13" s="56">
        <v>7837.9589041095996</v>
      </c>
      <c r="F13" s="56">
        <v>50868.169863013703</v>
      </c>
      <c r="G13" s="56">
        <v>46303.5178082192</v>
      </c>
      <c r="H13" s="56">
        <v>894.93150684930004</v>
      </c>
      <c r="I13" s="58">
        <v>3669.7205479452</v>
      </c>
    </row>
    <row r="14" spans="1:9" ht="13.5" customHeight="1" x14ac:dyDescent="0.25">
      <c r="A14" s="3" t="s">
        <v>79</v>
      </c>
      <c r="B14" s="50"/>
      <c r="C14" s="50"/>
      <c r="D14" s="50"/>
      <c r="E14" s="50"/>
      <c r="F14" s="50"/>
      <c r="G14" s="50"/>
      <c r="H14" s="50"/>
      <c r="I14" s="53"/>
    </row>
    <row r="15" spans="1:9" ht="13.5" customHeight="1" x14ac:dyDescent="0.25">
      <c r="A15" s="9" t="s">
        <v>25</v>
      </c>
      <c r="B15" s="59">
        <v>194091.70958904101</v>
      </c>
      <c r="C15" s="59">
        <v>169406.45205479499</v>
      </c>
      <c r="D15" s="59">
        <v>5933.4328767122997</v>
      </c>
      <c r="E15" s="59">
        <v>18751.824657534198</v>
      </c>
      <c r="F15" s="59">
        <v>91563.978082191796</v>
      </c>
      <c r="G15" s="59">
        <v>83270.761643835605</v>
      </c>
      <c r="H15" s="59">
        <v>1617.2849315067999</v>
      </c>
      <c r="I15" s="60">
        <v>6675.9315068492997</v>
      </c>
    </row>
    <row r="16" spans="1:9" ht="13.5" customHeight="1" x14ac:dyDescent="0.25">
      <c r="A16" s="5" t="s">
        <v>29</v>
      </c>
      <c r="B16" s="56">
        <v>120003.25753424699</v>
      </c>
      <c r="C16" s="56">
        <v>103869.778082192</v>
      </c>
      <c r="D16" s="56">
        <v>4139.0794520547997</v>
      </c>
      <c r="E16" s="56">
        <v>11994.4</v>
      </c>
      <c r="F16" s="56">
        <v>52978.898630137002</v>
      </c>
      <c r="G16" s="56">
        <v>48027.189041095902</v>
      </c>
      <c r="H16" s="56">
        <v>980.72876712330003</v>
      </c>
      <c r="I16" s="58">
        <v>3970.9808219177999</v>
      </c>
    </row>
    <row r="17" spans="1:9" ht="13.5" customHeight="1" x14ac:dyDescent="0.25">
      <c r="A17" s="5" t="s">
        <v>30</v>
      </c>
      <c r="B17" s="56">
        <v>74088.452054794499</v>
      </c>
      <c r="C17" s="56">
        <v>65536.673972602701</v>
      </c>
      <c r="D17" s="56">
        <v>1794.3534246575</v>
      </c>
      <c r="E17" s="56">
        <v>6757.4246575342004</v>
      </c>
      <c r="F17" s="56">
        <v>38585.079452054801</v>
      </c>
      <c r="G17" s="56">
        <v>35243.572602739703</v>
      </c>
      <c r="H17" s="56">
        <v>636.55616438360005</v>
      </c>
      <c r="I17" s="58">
        <v>2704.9506849314998</v>
      </c>
    </row>
    <row r="18" spans="1:9" ht="13.5" customHeight="1" x14ac:dyDescent="0.25">
      <c r="A18" s="9" t="s">
        <v>26</v>
      </c>
      <c r="B18" s="59">
        <v>2181.8465753424998</v>
      </c>
      <c r="C18" s="59">
        <v>2056.4602739726001</v>
      </c>
      <c r="D18" s="59">
        <v>6.4136986300999999</v>
      </c>
      <c r="E18" s="59">
        <v>118.97260273969999</v>
      </c>
      <c r="F18" s="59">
        <v>1730.7369863014001</v>
      </c>
      <c r="G18" s="59">
        <v>1641.2027397259999</v>
      </c>
      <c r="H18" s="59">
        <v>4.9013698630000002</v>
      </c>
      <c r="I18" s="60">
        <v>84.632876712300003</v>
      </c>
    </row>
    <row r="19" spans="1:9" ht="13.5" customHeight="1" x14ac:dyDescent="0.25">
      <c r="A19" s="9" t="s">
        <v>27</v>
      </c>
      <c r="B19" s="59">
        <v>43140.567123287699</v>
      </c>
      <c r="C19" s="59">
        <v>39013.101369862998</v>
      </c>
      <c r="D19" s="59">
        <v>792.01095890409999</v>
      </c>
      <c r="E19" s="59">
        <v>3335.4547945204999</v>
      </c>
      <c r="F19" s="59">
        <v>34040.589041095896</v>
      </c>
      <c r="G19" s="59">
        <v>31079.4191780822</v>
      </c>
      <c r="H19" s="59">
        <v>489.38082191780001</v>
      </c>
      <c r="I19" s="60">
        <v>2471.7890410958998</v>
      </c>
    </row>
    <row r="20" spans="1:9" ht="22.5" customHeight="1" x14ac:dyDescent="0.25">
      <c r="A20" s="5" t="s">
        <v>31</v>
      </c>
      <c r="B20" s="56">
        <v>12947.8219178082</v>
      </c>
      <c r="C20" s="56">
        <v>11716.389041095899</v>
      </c>
      <c r="D20" s="56">
        <v>205.24657534249999</v>
      </c>
      <c r="E20" s="56">
        <v>1026.1863013699001</v>
      </c>
      <c r="F20" s="56">
        <v>9507.9150684931992</v>
      </c>
      <c r="G20" s="56">
        <v>8690.5479452055006</v>
      </c>
      <c r="H20" s="56">
        <v>113.3123287671</v>
      </c>
      <c r="I20" s="58">
        <v>704.05479452049997</v>
      </c>
    </row>
    <row r="21" spans="1:9" ht="22.5" customHeight="1" x14ac:dyDescent="0.25">
      <c r="A21" s="5" t="s">
        <v>32</v>
      </c>
      <c r="B21" s="56">
        <v>30192.745205479499</v>
      </c>
      <c r="C21" s="56">
        <v>27296.712328767098</v>
      </c>
      <c r="D21" s="56">
        <v>586.76438356159997</v>
      </c>
      <c r="E21" s="56">
        <v>2309.2684931507001</v>
      </c>
      <c r="F21" s="56">
        <v>24532.673972602701</v>
      </c>
      <c r="G21" s="56">
        <v>22388.8712328767</v>
      </c>
      <c r="H21" s="56">
        <v>376.06849315070002</v>
      </c>
      <c r="I21" s="58">
        <v>1767.7342465752999</v>
      </c>
    </row>
    <row r="22" spans="1:9" ht="22.5" customHeight="1" x14ac:dyDescent="0.25">
      <c r="A22" s="9" t="s">
        <v>81</v>
      </c>
      <c r="B22" s="59">
        <v>16199.334246575379</v>
      </c>
      <c r="C22" s="59">
        <v>13788.216438355717</v>
      </c>
      <c r="D22" s="59">
        <v>339.89041095890053</v>
      </c>
      <c r="E22" s="59">
        <v>2071.2273972604021</v>
      </c>
      <c r="F22" s="59">
        <v>7822.6657534246078</v>
      </c>
      <c r="G22" s="59">
        <v>7037.5917808218946</v>
      </c>
      <c r="H22" s="59">
        <v>66.413698630199903</v>
      </c>
      <c r="I22" s="60">
        <v>718.66027397260007</v>
      </c>
    </row>
    <row r="23" spans="1:9" ht="13.5" customHeight="1" x14ac:dyDescent="0.25">
      <c r="A23" s="9" t="s">
        <v>28</v>
      </c>
      <c r="B23" s="59">
        <v>4522.3424657533997</v>
      </c>
      <c r="C23" s="59">
        <v>4127.3205479451999</v>
      </c>
      <c r="D23" s="59">
        <v>71.556164383600006</v>
      </c>
      <c r="E23" s="59">
        <v>323.46575342469998</v>
      </c>
      <c r="F23" s="59">
        <v>3732.1835616438002</v>
      </c>
      <c r="G23" s="59">
        <v>3415.6958904110002</v>
      </c>
      <c r="H23" s="59">
        <v>58.161643835600003</v>
      </c>
      <c r="I23" s="60">
        <v>258.32602739729998</v>
      </c>
    </row>
    <row r="24" spans="1:9" ht="13.5" customHeight="1" x14ac:dyDescent="0.25">
      <c r="A24" s="3" t="s">
        <v>69</v>
      </c>
      <c r="B24" s="50"/>
      <c r="C24" s="50"/>
      <c r="D24" s="50"/>
      <c r="E24" s="50"/>
      <c r="F24" s="50"/>
      <c r="G24" s="50"/>
      <c r="H24" s="50"/>
      <c r="I24" s="53"/>
    </row>
    <row r="25" spans="1:9" ht="13.5" customHeight="1" x14ac:dyDescent="0.25">
      <c r="A25" s="4" t="s">
        <v>46</v>
      </c>
      <c r="B25" s="56">
        <v>6835.6712328766998</v>
      </c>
      <c r="C25" s="56">
        <v>5665.3397260273996</v>
      </c>
      <c r="D25" s="56">
        <v>463.2794520548</v>
      </c>
      <c r="E25" s="56">
        <v>707.05205479450001</v>
      </c>
      <c r="F25" s="56">
        <v>2699.7890410958998</v>
      </c>
      <c r="G25" s="56">
        <v>2337.4301369863001</v>
      </c>
      <c r="H25" s="56">
        <v>144.0547945205</v>
      </c>
      <c r="I25" s="58">
        <v>218.30410958900001</v>
      </c>
    </row>
    <row r="26" spans="1:9" ht="13.5" customHeight="1" x14ac:dyDescent="0.25">
      <c r="A26" s="4" t="s">
        <v>47</v>
      </c>
      <c r="B26" s="56">
        <v>1547.3780821918001</v>
      </c>
      <c r="C26" s="56">
        <v>1294.8931506849001</v>
      </c>
      <c r="D26" s="56">
        <v>100.85205479450001</v>
      </c>
      <c r="E26" s="56">
        <v>151.6328767123</v>
      </c>
      <c r="F26" s="56">
        <v>208.73150684929999</v>
      </c>
      <c r="G26" s="56">
        <v>187.87123287669999</v>
      </c>
      <c r="H26" s="56">
        <v>5.8109589040999996</v>
      </c>
      <c r="I26" s="58">
        <v>15.0493150685</v>
      </c>
    </row>
    <row r="27" spans="1:9" ht="13.5" customHeight="1" x14ac:dyDescent="0.25">
      <c r="A27" s="4" t="s">
        <v>48</v>
      </c>
      <c r="B27" s="56">
        <v>88866.301369862995</v>
      </c>
      <c r="C27" s="56">
        <v>77398.104109588996</v>
      </c>
      <c r="D27" s="56">
        <v>2568.6082191781002</v>
      </c>
      <c r="E27" s="56">
        <v>8899.5890410959</v>
      </c>
      <c r="F27" s="56">
        <v>40073.454794520498</v>
      </c>
      <c r="G27" s="56">
        <v>36463.909589041097</v>
      </c>
      <c r="H27" s="56">
        <v>668.28493150680004</v>
      </c>
      <c r="I27" s="58">
        <v>2941.2602739725999</v>
      </c>
    </row>
    <row r="28" spans="1:9" ht="22.5" customHeight="1" x14ac:dyDescent="0.25">
      <c r="A28" s="4" t="s">
        <v>49</v>
      </c>
      <c r="B28" s="56">
        <v>1396.6</v>
      </c>
      <c r="C28" s="56">
        <v>1231.9780821918</v>
      </c>
      <c r="D28" s="56">
        <v>29.835616438399999</v>
      </c>
      <c r="E28" s="56">
        <v>134.7863013699</v>
      </c>
      <c r="F28" s="56">
        <v>393.51506849319998</v>
      </c>
      <c r="G28" s="56">
        <v>363.93972602740001</v>
      </c>
      <c r="H28" s="56">
        <v>3.5616438356</v>
      </c>
      <c r="I28" s="58">
        <v>26.013698630099999</v>
      </c>
    </row>
    <row r="29" spans="1:9" ht="22.5" customHeight="1" x14ac:dyDescent="0.25">
      <c r="A29" s="4" t="s">
        <v>50</v>
      </c>
      <c r="B29" s="56">
        <v>3778.6465753425</v>
      </c>
      <c r="C29" s="56">
        <v>3197.3260273973001</v>
      </c>
      <c r="D29" s="56">
        <v>198.82465753420001</v>
      </c>
      <c r="E29" s="56">
        <v>382.495890411</v>
      </c>
      <c r="F29" s="56">
        <v>860.16164383559999</v>
      </c>
      <c r="G29" s="56">
        <v>775.04931506850005</v>
      </c>
      <c r="H29" s="56">
        <v>20.134246575300001</v>
      </c>
      <c r="I29" s="58">
        <v>64.978082191799999</v>
      </c>
    </row>
    <row r="30" spans="1:9" ht="13.5" customHeight="1" x14ac:dyDescent="0.25">
      <c r="A30" s="4" t="s">
        <v>51</v>
      </c>
      <c r="B30" s="56">
        <v>13830.7753424658</v>
      </c>
      <c r="C30" s="56">
        <v>11480.895890411</v>
      </c>
      <c r="D30" s="56">
        <v>572.81917808219998</v>
      </c>
      <c r="E30" s="56">
        <v>1777.0602739726</v>
      </c>
      <c r="F30" s="56">
        <v>1670.1342465753</v>
      </c>
      <c r="G30" s="56">
        <v>1526.2767123287999</v>
      </c>
      <c r="H30" s="56">
        <v>11.5232876712</v>
      </c>
      <c r="I30" s="58">
        <v>132.3342465753</v>
      </c>
    </row>
    <row r="31" spans="1:9" ht="22.5" customHeight="1" x14ac:dyDescent="0.25">
      <c r="A31" s="4" t="s">
        <v>52</v>
      </c>
      <c r="B31" s="56">
        <v>35724.0493150685</v>
      </c>
      <c r="C31" s="56">
        <v>31576.791780821899</v>
      </c>
      <c r="D31" s="56">
        <v>813.76438356159997</v>
      </c>
      <c r="E31" s="56">
        <v>3333.4931506848998</v>
      </c>
      <c r="F31" s="56">
        <v>22526.6</v>
      </c>
      <c r="G31" s="56">
        <v>20511.430136986299</v>
      </c>
      <c r="H31" s="56">
        <v>356.93150684929998</v>
      </c>
      <c r="I31" s="58">
        <v>1658.2383561644001</v>
      </c>
    </row>
    <row r="32" spans="1:9" ht="13.5" customHeight="1" x14ac:dyDescent="0.25">
      <c r="A32" s="4" t="s">
        <v>53</v>
      </c>
      <c r="B32" s="56">
        <v>18031.4602739726</v>
      </c>
      <c r="C32" s="56">
        <v>15318.268493150699</v>
      </c>
      <c r="D32" s="56">
        <v>910.48219178080001</v>
      </c>
      <c r="E32" s="56">
        <v>1802.7095890410999</v>
      </c>
      <c r="F32" s="56">
        <v>5889.6027397260004</v>
      </c>
      <c r="G32" s="56">
        <v>5272.5945205479002</v>
      </c>
      <c r="H32" s="56">
        <v>192.04931506849999</v>
      </c>
      <c r="I32" s="58">
        <v>424.95890410959998</v>
      </c>
    </row>
    <row r="33" spans="1:9" ht="13.5" customHeight="1" x14ac:dyDescent="0.25">
      <c r="A33" s="4" t="s">
        <v>54</v>
      </c>
      <c r="B33" s="56">
        <v>6870.5452054794996</v>
      </c>
      <c r="C33" s="56">
        <v>6021.4356164383998</v>
      </c>
      <c r="D33" s="56">
        <v>101.3945205479</v>
      </c>
      <c r="E33" s="56">
        <v>747.71506849319996</v>
      </c>
      <c r="F33" s="56">
        <v>4755.1780821918001</v>
      </c>
      <c r="G33" s="56">
        <v>4274.3808219177999</v>
      </c>
      <c r="H33" s="56">
        <v>62.846575342500003</v>
      </c>
      <c r="I33" s="58">
        <v>417.95068493150001</v>
      </c>
    </row>
    <row r="34" spans="1:9" ht="13.5" customHeight="1" x14ac:dyDescent="0.25">
      <c r="A34" s="4" t="s">
        <v>55</v>
      </c>
      <c r="B34" s="56">
        <v>2763.4054794520998</v>
      </c>
      <c r="C34" s="56">
        <v>2538.9068493150999</v>
      </c>
      <c r="D34" s="56">
        <v>18.3726027397</v>
      </c>
      <c r="E34" s="56">
        <v>206.12602739729999</v>
      </c>
      <c r="F34" s="56">
        <v>1269.7205479452</v>
      </c>
      <c r="G34" s="56">
        <v>1194.1863013699001</v>
      </c>
      <c r="H34" s="56">
        <v>1.7424657534000001</v>
      </c>
      <c r="I34" s="58">
        <v>73.791780821900005</v>
      </c>
    </row>
    <row r="35" spans="1:9" ht="13.5" customHeight="1" x14ac:dyDescent="0.25">
      <c r="A35" s="4" t="s">
        <v>56</v>
      </c>
      <c r="B35" s="56">
        <v>2385.895890411</v>
      </c>
      <c r="C35" s="56">
        <v>2234.6</v>
      </c>
      <c r="D35" s="56">
        <v>7.6465753425000003</v>
      </c>
      <c r="E35" s="56">
        <v>143.64931506849999</v>
      </c>
      <c r="F35" s="56">
        <v>1866.9835616437999</v>
      </c>
      <c r="G35" s="56">
        <v>1762.4410958904</v>
      </c>
      <c r="H35" s="56">
        <v>5.4575342465999999</v>
      </c>
      <c r="I35" s="58">
        <v>99.084931506800004</v>
      </c>
    </row>
    <row r="36" spans="1:9" ht="13.5" customHeight="1" x14ac:dyDescent="0.25">
      <c r="A36" s="4" t="s">
        <v>57</v>
      </c>
      <c r="B36" s="56">
        <v>2236.5808219178002</v>
      </c>
      <c r="C36" s="56">
        <v>1970.9643835616</v>
      </c>
      <c r="D36" s="56">
        <v>39.9808219178</v>
      </c>
      <c r="E36" s="56">
        <v>225.63561643840001</v>
      </c>
      <c r="F36" s="56">
        <v>1208.0465753425001</v>
      </c>
      <c r="G36" s="56">
        <v>1097.3068493151</v>
      </c>
      <c r="H36" s="56">
        <v>12.8602739726</v>
      </c>
      <c r="I36" s="58">
        <v>97.879452054799998</v>
      </c>
    </row>
    <row r="37" spans="1:9" ht="13.5" customHeight="1" x14ac:dyDescent="0.25">
      <c r="A37" s="4" t="s">
        <v>58</v>
      </c>
      <c r="B37" s="56">
        <v>5988.2767123288004</v>
      </c>
      <c r="C37" s="56">
        <v>5395.3753424657998</v>
      </c>
      <c r="D37" s="56">
        <v>81.756164383599994</v>
      </c>
      <c r="E37" s="56">
        <v>511.14520547950002</v>
      </c>
      <c r="F37" s="56">
        <v>3309.5698630136999</v>
      </c>
      <c r="G37" s="56">
        <v>3071.1671232877002</v>
      </c>
      <c r="H37" s="56">
        <v>17.013698630099999</v>
      </c>
      <c r="I37" s="58">
        <v>221.38904109590001</v>
      </c>
    </row>
    <row r="38" spans="1:9" ht="13.5" customHeight="1" x14ac:dyDescent="0.25">
      <c r="A38" s="4" t="s">
        <v>59</v>
      </c>
      <c r="B38" s="56">
        <v>16814.876712328802</v>
      </c>
      <c r="C38" s="56">
        <v>14979.136986301401</v>
      </c>
      <c r="D38" s="56">
        <v>358.4547945205</v>
      </c>
      <c r="E38" s="56">
        <v>1477.2849315067999</v>
      </c>
      <c r="F38" s="56">
        <v>8859.5890410959</v>
      </c>
      <c r="G38" s="56">
        <v>8083.9178082192002</v>
      </c>
      <c r="H38" s="56">
        <v>131.07945205479999</v>
      </c>
      <c r="I38" s="58">
        <v>644.59178082189999</v>
      </c>
    </row>
    <row r="39" spans="1:9" ht="22.5" customHeight="1" x14ac:dyDescent="0.25">
      <c r="A39" s="4" t="s">
        <v>60</v>
      </c>
      <c r="B39" s="56">
        <v>11334.791780821901</v>
      </c>
      <c r="C39" s="56">
        <v>10315.972602739699</v>
      </c>
      <c r="D39" s="56">
        <v>172.32602739730001</v>
      </c>
      <c r="E39" s="56">
        <v>846.4931506849</v>
      </c>
      <c r="F39" s="56">
        <v>7845.8657534247004</v>
      </c>
      <c r="G39" s="56">
        <v>7252.9397260274</v>
      </c>
      <c r="H39" s="56">
        <v>67.682191780799997</v>
      </c>
      <c r="I39" s="58">
        <v>525.24383561640002</v>
      </c>
    </row>
    <row r="40" spans="1:9" ht="13.5" customHeight="1" x14ac:dyDescent="0.25">
      <c r="A40" s="4" t="s">
        <v>61</v>
      </c>
      <c r="B40" s="56">
        <v>14506.564383561599</v>
      </c>
      <c r="C40" s="56">
        <v>13324.6383561644</v>
      </c>
      <c r="D40" s="56">
        <v>180.79452054789999</v>
      </c>
      <c r="E40" s="56">
        <v>1001.1315068493</v>
      </c>
      <c r="F40" s="56">
        <v>12814.7808219178</v>
      </c>
      <c r="G40" s="56">
        <v>11798.9369863014</v>
      </c>
      <c r="H40" s="56">
        <v>151.10410958899999</v>
      </c>
      <c r="I40" s="58">
        <v>864.73972602740002</v>
      </c>
    </row>
    <row r="41" spans="1:9" ht="13.5" customHeight="1" x14ac:dyDescent="0.25">
      <c r="A41" s="4" t="s">
        <v>62</v>
      </c>
      <c r="B41" s="56">
        <v>21702.997260274002</v>
      </c>
      <c r="C41" s="56">
        <v>19491.728767123299</v>
      </c>
      <c r="D41" s="56">
        <v>441.85753424659998</v>
      </c>
      <c r="E41" s="56">
        <v>1769.4109589041</v>
      </c>
      <c r="F41" s="56">
        <v>18713.4054794521</v>
      </c>
      <c r="G41" s="56">
        <v>16903.216438356201</v>
      </c>
      <c r="H41" s="56">
        <v>340.202739726</v>
      </c>
      <c r="I41" s="58">
        <v>1469.9863013699</v>
      </c>
    </row>
    <row r="42" spans="1:9" ht="13.5" customHeight="1" x14ac:dyDescent="0.25">
      <c r="A42" s="4" t="s">
        <v>63</v>
      </c>
      <c r="B42" s="56">
        <v>2133.2958904110001</v>
      </c>
      <c r="C42" s="56">
        <v>1893.0904109589001</v>
      </c>
      <c r="D42" s="56">
        <v>37.378082191799997</v>
      </c>
      <c r="E42" s="56">
        <v>202.82739726029999</v>
      </c>
      <c r="F42" s="56">
        <v>1341.3232876712</v>
      </c>
      <c r="G42" s="56">
        <v>1207.2904109589001</v>
      </c>
      <c r="H42" s="56">
        <v>17.246575342500002</v>
      </c>
      <c r="I42" s="58">
        <v>116.7863013699</v>
      </c>
    </row>
    <row r="43" spans="1:9" ht="13.5" customHeight="1" x14ac:dyDescent="0.25">
      <c r="A43" s="4" t="s">
        <v>64</v>
      </c>
      <c r="B43" s="56">
        <v>3387.5369863013998</v>
      </c>
      <c r="C43" s="56">
        <v>3061.9534246574999</v>
      </c>
      <c r="D43" s="56">
        <v>44.876712328799996</v>
      </c>
      <c r="E43" s="56">
        <v>280.70684931509999</v>
      </c>
      <c r="F43" s="56">
        <v>2583.5917808219001</v>
      </c>
      <c r="G43" s="56">
        <v>2360.2767123287999</v>
      </c>
      <c r="H43" s="56">
        <v>26.556164383599999</v>
      </c>
      <c r="I43" s="58">
        <v>196.7589041096</v>
      </c>
    </row>
    <row r="44" spans="1:9" ht="13.5" customHeight="1" x14ac:dyDescent="0.25">
      <c r="A44" s="4" t="s">
        <v>65</v>
      </c>
      <c r="B44" s="56">
        <v>0.15068493150000001</v>
      </c>
      <c r="C44" s="56">
        <v>0.15068493150000001</v>
      </c>
      <c r="D44" s="50" t="s">
        <v>80</v>
      </c>
      <c r="E44" s="50" t="s">
        <v>80</v>
      </c>
      <c r="F44" s="56">
        <v>0.10958904110000001</v>
      </c>
      <c r="G44" s="56">
        <v>0.10958904110000001</v>
      </c>
      <c r="H44" s="50" t="s">
        <v>80</v>
      </c>
      <c r="I44" s="53" t="s">
        <v>80</v>
      </c>
    </row>
    <row r="45" spans="1:9" ht="13.5" customHeight="1" x14ac:dyDescent="0.25">
      <c r="A45" s="3" t="s">
        <v>8</v>
      </c>
      <c r="B45" s="50" t="s">
        <v>0</v>
      </c>
      <c r="C45" s="50" t="s">
        <v>0</v>
      </c>
      <c r="D45" s="50" t="s">
        <v>0</v>
      </c>
      <c r="E45" s="50" t="s">
        <v>0</v>
      </c>
      <c r="F45" s="50" t="s">
        <v>0</v>
      </c>
      <c r="G45" s="50" t="s">
        <v>0</v>
      </c>
      <c r="H45" s="50" t="s">
        <v>0</v>
      </c>
      <c r="I45" s="53" t="s">
        <v>0</v>
      </c>
    </row>
    <row r="46" spans="1:9" ht="13.5" customHeight="1" x14ac:dyDescent="0.25">
      <c r="A46" s="4" t="s">
        <v>11</v>
      </c>
      <c r="B46" s="56">
        <v>48997.5178082192</v>
      </c>
      <c r="C46" s="56">
        <v>43601.767123287696</v>
      </c>
      <c r="D46" s="56">
        <v>1142.2410958903999</v>
      </c>
      <c r="E46" s="56">
        <v>4253.5095890411003</v>
      </c>
      <c r="F46" s="56">
        <v>27983.090410958899</v>
      </c>
      <c r="G46" s="56">
        <v>25622.958904109601</v>
      </c>
      <c r="H46" s="56">
        <v>408.90136986300001</v>
      </c>
      <c r="I46" s="58">
        <v>1951.2301369863001</v>
      </c>
    </row>
    <row r="47" spans="1:9" ht="13.5" customHeight="1" x14ac:dyDescent="0.25">
      <c r="A47" s="4" t="s">
        <v>12</v>
      </c>
      <c r="B47" s="56">
        <v>26241.504109589001</v>
      </c>
      <c r="C47" s="56">
        <v>23167.0575342466</v>
      </c>
      <c r="D47" s="56">
        <v>707.9232876712</v>
      </c>
      <c r="E47" s="56">
        <v>2366.5232876711998</v>
      </c>
      <c r="F47" s="56">
        <v>14016.317808219201</v>
      </c>
      <c r="G47" s="56">
        <v>12808.5260273973</v>
      </c>
      <c r="H47" s="56">
        <v>235.6821917808</v>
      </c>
      <c r="I47" s="58">
        <v>972.10958904109998</v>
      </c>
    </row>
    <row r="48" spans="1:9" ht="13.5" customHeight="1" x14ac:dyDescent="0.25">
      <c r="A48" s="4" t="s">
        <v>13</v>
      </c>
      <c r="B48" s="56">
        <v>14433.6</v>
      </c>
      <c r="C48" s="56">
        <v>12357.964383561601</v>
      </c>
      <c r="D48" s="56">
        <v>472.9369863014</v>
      </c>
      <c r="E48" s="56">
        <v>1602.698630137</v>
      </c>
      <c r="F48" s="56">
        <v>7745.2904109588999</v>
      </c>
      <c r="G48" s="56">
        <v>6950.7780821918004</v>
      </c>
      <c r="H48" s="56">
        <v>130.14246575339999</v>
      </c>
      <c r="I48" s="58">
        <v>664.36986301369996</v>
      </c>
    </row>
    <row r="49" spans="1:9" ht="13.5" customHeight="1" x14ac:dyDescent="0.25">
      <c r="A49" s="4" t="s">
        <v>14</v>
      </c>
      <c r="B49" s="56">
        <v>14101.602739726</v>
      </c>
      <c r="C49" s="56">
        <v>12319.9534246575</v>
      </c>
      <c r="D49" s="56">
        <v>442.13150684930002</v>
      </c>
      <c r="E49" s="56">
        <v>1339.5178082192001</v>
      </c>
      <c r="F49" s="56">
        <v>7395.6547945205002</v>
      </c>
      <c r="G49" s="56">
        <v>6735.2438356164002</v>
      </c>
      <c r="H49" s="56">
        <v>119.7424657534</v>
      </c>
      <c r="I49" s="58">
        <v>540.66849315069999</v>
      </c>
    </row>
    <row r="50" spans="1:9" ht="13.5" customHeight="1" x14ac:dyDescent="0.25">
      <c r="A50" s="4" t="s">
        <v>15</v>
      </c>
      <c r="B50" s="56">
        <v>4965.2328767122999</v>
      </c>
      <c r="C50" s="56">
        <v>4399.9479452055002</v>
      </c>
      <c r="D50" s="56">
        <v>131.67945205480001</v>
      </c>
      <c r="E50" s="56">
        <v>433.60547945209998</v>
      </c>
      <c r="F50" s="56">
        <v>2791.5506849315002</v>
      </c>
      <c r="G50" s="56">
        <v>2553.8164383561998</v>
      </c>
      <c r="H50" s="56">
        <v>42.1068493151</v>
      </c>
      <c r="I50" s="58">
        <v>195.6273972603</v>
      </c>
    </row>
    <row r="51" spans="1:9" ht="13.5" customHeight="1" x14ac:dyDescent="0.25">
      <c r="A51" s="4" t="s">
        <v>16</v>
      </c>
      <c r="B51" s="56">
        <v>17063.1150684932</v>
      </c>
      <c r="C51" s="56">
        <v>15006.3589041096</v>
      </c>
      <c r="D51" s="56">
        <v>552.42465753420004</v>
      </c>
      <c r="E51" s="56">
        <v>1504.3315068493</v>
      </c>
      <c r="F51" s="56">
        <v>9774.4328767123006</v>
      </c>
      <c r="G51" s="56">
        <v>8887.5342465753001</v>
      </c>
      <c r="H51" s="56">
        <v>208.504109589</v>
      </c>
      <c r="I51" s="58">
        <v>678.39452054790002</v>
      </c>
    </row>
    <row r="52" spans="1:9" ht="13.5" customHeight="1" x14ac:dyDescent="0.25">
      <c r="A52" s="4" t="s">
        <v>17</v>
      </c>
      <c r="B52" s="56">
        <v>9735.9917808218997</v>
      </c>
      <c r="C52" s="56">
        <v>8607.9150684931992</v>
      </c>
      <c r="D52" s="56">
        <v>247.3671232877</v>
      </c>
      <c r="E52" s="56">
        <v>880.7095890411</v>
      </c>
      <c r="F52" s="56">
        <v>5131.1369863013997</v>
      </c>
      <c r="G52" s="56">
        <v>4690.8136986300997</v>
      </c>
      <c r="H52" s="56">
        <v>84.268493150699996</v>
      </c>
      <c r="I52" s="58">
        <v>356.05479452050002</v>
      </c>
    </row>
    <row r="53" spans="1:9" ht="13.5" customHeight="1" x14ac:dyDescent="0.25">
      <c r="A53" s="4" t="s">
        <v>18</v>
      </c>
      <c r="B53" s="56">
        <v>11993.553424657501</v>
      </c>
      <c r="C53" s="56">
        <v>10478.487671232901</v>
      </c>
      <c r="D53" s="56">
        <v>374.43835616439998</v>
      </c>
      <c r="E53" s="56">
        <v>1140.6273972603001</v>
      </c>
      <c r="F53" s="56">
        <v>6166.8575342466002</v>
      </c>
      <c r="G53" s="56">
        <v>5598.9589041095996</v>
      </c>
      <c r="H53" s="56">
        <v>110.3095890411</v>
      </c>
      <c r="I53" s="58">
        <v>457.58904109589997</v>
      </c>
    </row>
    <row r="54" spans="1:9" ht="13.5" customHeight="1" x14ac:dyDescent="0.25">
      <c r="A54" s="4" t="s">
        <v>19</v>
      </c>
      <c r="B54" s="56">
        <v>12086.668493150701</v>
      </c>
      <c r="C54" s="56">
        <v>10568.301369863</v>
      </c>
      <c r="D54" s="56">
        <v>356.94246575339997</v>
      </c>
      <c r="E54" s="56">
        <v>1161.4246575341999</v>
      </c>
      <c r="F54" s="56">
        <v>6390.6054794520996</v>
      </c>
      <c r="G54" s="56">
        <v>5800.8054794521004</v>
      </c>
      <c r="H54" s="56">
        <v>109.96712328770001</v>
      </c>
      <c r="I54" s="58">
        <v>479.83287671229999</v>
      </c>
    </row>
    <row r="55" spans="1:9" ht="13.5" customHeight="1" x14ac:dyDescent="0.25">
      <c r="A55" s="4" t="s">
        <v>20</v>
      </c>
      <c r="B55" s="56">
        <v>10720.895890411</v>
      </c>
      <c r="C55" s="56">
        <v>9209.2520547945005</v>
      </c>
      <c r="D55" s="56">
        <v>390.27123287670003</v>
      </c>
      <c r="E55" s="56">
        <v>1121.3726027396999</v>
      </c>
      <c r="F55" s="56">
        <v>5465.3041095890003</v>
      </c>
      <c r="G55" s="56">
        <v>4923.8821917808</v>
      </c>
      <c r="H55" s="56">
        <v>115.3150684932</v>
      </c>
      <c r="I55" s="58">
        <v>426.10684931510002</v>
      </c>
    </row>
    <row r="56" spans="1:9" ht="13.5" customHeight="1" x14ac:dyDescent="0.25">
      <c r="A56" s="4" t="s">
        <v>21</v>
      </c>
      <c r="B56" s="56">
        <v>28120.731506849301</v>
      </c>
      <c r="C56" s="56">
        <v>24665.789041095901</v>
      </c>
      <c r="D56" s="56">
        <v>725.44109589039999</v>
      </c>
      <c r="E56" s="56">
        <v>2729.501369863</v>
      </c>
      <c r="F56" s="56">
        <v>14738.386301369899</v>
      </c>
      <c r="G56" s="56">
        <v>13409.610958904101</v>
      </c>
      <c r="H56" s="56">
        <v>204.38356164379999</v>
      </c>
      <c r="I56" s="58">
        <v>1124.3917808219001</v>
      </c>
    </row>
    <row r="57" spans="1:9" ht="13.5" customHeight="1" x14ac:dyDescent="0.25">
      <c r="A57" s="4" t="s">
        <v>22</v>
      </c>
      <c r="B57" s="56">
        <v>14328.3424657534</v>
      </c>
      <c r="C57" s="56">
        <v>12548.104109589</v>
      </c>
      <c r="D57" s="56">
        <v>406.61095890410002</v>
      </c>
      <c r="E57" s="56">
        <v>1373.6273972603001</v>
      </c>
      <c r="F57" s="56">
        <v>7402.1178082192</v>
      </c>
      <c r="G57" s="56">
        <v>6738.7808219177996</v>
      </c>
      <c r="H57" s="56">
        <v>117.06575342470001</v>
      </c>
      <c r="I57" s="58">
        <v>546.27123287669997</v>
      </c>
    </row>
    <row r="58" spans="1:9" ht="13.5" customHeight="1" x14ac:dyDescent="0.25">
      <c r="A58" s="4" t="s">
        <v>23</v>
      </c>
      <c r="B58" s="56">
        <v>14966.512328767099</v>
      </c>
      <c r="C58" s="56">
        <v>12988.032876712299</v>
      </c>
      <c r="D58" s="56">
        <v>359.38082191780001</v>
      </c>
      <c r="E58" s="56">
        <v>1619.0986301370001</v>
      </c>
      <c r="F58" s="56">
        <v>7517.6</v>
      </c>
      <c r="G58" s="56">
        <v>6799.2301369862998</v>
      </c>
      <c r="H58" s="56">
        <v>97.284931506800007</v>
      </c>
      <c r="I58" s="58">
        <v>621.08493150679999</v>
      </c>
    </row>
    <row r="59" spans="1:9" ht="13.5" customHeight="1" x14ac:dyDescent="0.25">
      <c r="A59" s="4" t="s">
        <v>24</v>
      </c>
      <c r="B59" s="56">
        <v>32380.5315068493</v>
      </c>
      <c r="C59" s="56">
        <v>28472.619178082201</v>
      </c>
      <c r="D59" s="56">
        <v>833.51506849320003</v>
      </c>
      <c r="E59" s="56">
        <v>3074.397260274</v>
      </c>
      <c r="F59" s="56">
        <v>16371.8082191781</v>
      </c>
      <c r="G59" s="56">
        <v>14923.731506849301</v>
      </c>
      <c r="H59" s="56">
        <v>252.4684931507</v>
      </c>
      <c r="I59" s="58">
        <v>1195.6082191780999</v>
      </c>
    </row>
    <row r="61" spans="1:9" ht="13.5" customHeight="1" x14ac:dyDescent="0.25">
      <c r="A61" s="1" t="s">
        <v>93</v>
      </c>
    </row>
    <row r="62" spans="1:9" ht="13.5" customHeight="1" x14ac:dyDescent="0.25">
      <c r="A62" s="1" t="s">
        <v>83</v>
      </c>
    </row>
    <row r="63" spans="1:9" ht="13.5" customHeight="1" x14ac:dyDescent="0.25">
      <c r="B63" s="23"/>
      <c r="C63" s="23"/>
      <c r="D63" s="23"/>
      <c r="E63" s="23"/>
      <c r="F63" s="23"/>
      <c r="G63" s="23"/>
      <c r="H63" s="23"/>
      <c r="I63" s="23"/>
    </row>
    <row r="64" spans="1:9" ht="13.5" customHeight="1" x14ac:dyDescent="0.25">
      <c r="B64" s="23"/>
      <c r="C64" s="23"/>
      <c r="D64" s="23"/>
      <c r="E64" s="23"/>
      <c r="F64" s="23"/>
      <c r="G64" s="23"/>
      <c r="H64" s="23"/>
      <c r="I64" s="23"/>
    </row>
    <row r="65" spans="2:9" ht="13.5" customHeight="1" x14ac:dyDescent="0.25">
      <c r="B65" s="23"/>
      <c r="C65" s="23"/>
      <c r="D65" s="23"/>
      <c r="E65" s="23"/>
      <c r="F65" s="23"/>
      <c r="G65" s="23"/>
      <c r="H65" s="23"/>
      <c r="I65" s="23"/>
    </row>
    <row r="66" spans="2:9" ht="13.5" customHeight="1" x14ac:dyDescent="0.25">
      <c r="B66" s="23"/>
      <c r="C66" s="23"/>
      <c r="D66" s="23"/>
      <c r="E66" s="23"/>
      <c r="F66" s="23"/>
      <c r="G66" s="23"/>
      <c r="H66" s="23"/>
      <c r="I66" s="23"/>
    </row>
    <row r="67" spans="2:9" ht="13.5" customHeight="1" x14ac:dyDescent="0.25">
      <c r="B67" s="23"/>
      <c r="C67" s="23"/>
      <c r="D67" s="23"/>
      <c r="E67" s="23"/>
      <c r="F67" s="23"/>
      <c r="G67" s="23"/>
      <c r="H67" s="23"/>
      <c r="I67" s="23"/>
    </row>
    <row r="68" spans="2:9" ht="13.5" customHeight="1" x14ac:dyDescent="0.25">
      <c r="B68" s="23"/>
      <c r="C68" s="23"/>
      <c r="D68" s="23"/>
      <c r="E68" s="23"/>
      <c r="F68" s="23"/>
      <c r="G68" s="23"/>
      <c r="H68" s="23"/>
      <c r="I68" s="23"/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XFD1048575&lt;&gt;IU64998</formula>
    </cfRule>
  </conditionalFormatting>
  <conditionalFormatting sqref="B4:B5">
    <cfRule type="expression" dxfId="3" priority="2">
      <formula>XFD1048575&lt;&gt;IU64998</formula>
    </cfRule>
  </conditionalFormatting>
  <conditionalFormatting sqref="C4:E4">
    <cfRule type="expression" dxfId="2" priority="3">
      <formula>XFD1048575&lt;&gt;IU64998</formula>
    </cfRule>
  </conditionalFormatting>
  <conditionalFormatting sqref="F4:F5">
    <cfRule type="expression" dxfId="1" priority="4">
      <formula>XFD1048575&lt;&gt;IU64998</formula>
    </cfRule>
  </conditionalFormatting>
  <conditionalFormatting sqref="G4:I4">
    <cfRule type="expression" dxfId="0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3" ma:contentTypeDescription="Vytvoří nový dokument" ma:contentTypeScope="" ma:versionID="a8ccbac37ed54252e4b19f7d9d63b3c2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e2cd38d7b9bc72cd74a644d912b99617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A3D8D3-EAE3-4A8F-A5F8-7328E484C3BA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bbc6acb2-2c7d-485d-971d-81a12c9ccbd7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aa722cf2-d8a5-4b3a-9adf-e4c0cf691a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2225E41-5242-47B0-A79E-36BA75C6D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AF9547-F05F-41C1-95F1-793278F46B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ZU01</vt:lpstr>
      <vt:lpstr>T1.1</vt:lpstr>
      <vt:lpstr>T1.2</vt:lpstr>
      <vt:lpstr>T1.3</vt:lpstr>
      <vt:lpstr>T1.4</vt:lpstr>
      <vt:lpstr>T1.5</vt:lpstr>
      <vt:lpstr>T1.6</vt:lpstr>
      <vt:lpstr>T1.7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2600420p2t</dc:title>
  <dc:creator>Alena Kotrbatá</dc:creator>
  <cp:lastModifiedBy>hykysova23070</cp:lastModifiedBy>
  <cp:lastPrinted>2022-05-27T06:42:23Z</cp:lastPrinted>
  <dcterms:created xsi:type="dcterms:W3CDTF">2019-05-28T05:08:20Z</dcterms:created>
  <dcterms:modified xsi:type="dcterms:W3CDTF">2022-05-27T09:47:06Z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