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yglerova4236\Documents\Publikace a Internet_oddeleni\Demograficka rocenka\2021\B\pdfA\"/>
    </mc:Choice>
  </mc:AlternateContent>
  <bookViews>
    <workbookView xWindow="7572" yWindow="-12" windowWidth="7512" windowHeight="7692"/>
  </bookViews>
  <sheets>
    <sheet name="B07(1)" sheetId="1" r:id="rId1"/>
    <sheet name="B07(2)" sheetId="2" r:id="rId2"/>
    <sheet name="B07(3)" sheetId="3" r:id="rId3"/>
    <sheet name="B07(4)" sheetId="4" r:id="rId4"/>
  </sheets>
  <definedNames>
    <definedName name="_xlnm._FilterDatabase" localSheetId="0" hidden="1">'B07(1)'!$B$8:$O$59</definedName>
    <definedName name="_xlnm._FilterDatabase" localSheetId="1" hidden="1">'B07(2)'!#REF!</definedName>
    <definedName name="_xlnm._FilterDatabase" localSheetId="2" hidden="1">'B07(3)'!#REF!</definedName>
    <definedName name="_xlnm._FilterDatabase" localSheetId="3" hidden="1">'B07(4)'!#REF!</definedName>
    <definedName name="_xlnm.Print_Area" localSheetId="0">'B07(1)'!$A$1:$O$59</definedName>
    <definedName name="_xlnm.Print_Area" localSheetId="1">'B07(2)'!$A$1:$O$59</definedName>
    <definedName name="_xlnm.Print_Area" localSheetId="2">'B07(3)'!$A$1:$O$59</definedName>
    <definedName name="_xlnm.Print_Area" localSheetId="3">'B07(4)'!$A$1:$O$59</definedName>
  </definedNames>
  <calcPr calcId="162913"/>
</workbook>
</file>

<file path=xl/sharedStrings.xml><?xml version="1.0" encoding="utf-8"?>
<sst xmlns="http://schemas.openxmlformats.org/spreadsheetml/2006/main" count="1608" uniqueCount="31">
  <si>
    <t>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</si>
  <si>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</si>
  <si>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</si>
  <si>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</si>
  <si>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</si>
  <si>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</si>
  <si>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</si>
  <si>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</si>
  <si>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</si>
  <si>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</si>
  <si>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</si>
  <si>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</si>
  <si>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r>
      <t xml:space="preserve">Rodinný stav a věk nevěsty     </t>
    </r>
    <r>
      <rPr>
        <i/>
        <sz val="8"/>
        <rFont val="Arial"/>
        <family val="2"/>
      </rPr>
      <t>Marital status and age of bride</t>
    </r>
  </si>
  <si>
    <r>
      <t xml:space="preserve">celkem        </t>
    </r>
    <r>
      <rPr>
        <i/>
        <sz val="8"/>
        <rFont val="Arial"/>
        <family val="2"/>
      </rPr>
      <t>Total</t>
    </r>
  </si>
  <si>
    <t xml:space="preserve"> </t>
  </si>
  <si>
    <t>-</t>
  </si>
  <si>
    <r>
      <t xml:space="preserve">Celkem / </t>
    </r>
    <r>
      <rPr>
        <b/>
        <i/>
        <sz val="8"/>
        <rFont val="Arial"/>
        <family val="2"/>
      </rPr>
      <t>Total</t>
    </r>
  </si>
  <si>
    <r>
      <t xml:space="preserve">Svobodný / </t>
    </r>
    <r>
      <rPr>
        <b/>
        <i/>
        <sz val="8"/>
        <rFont val="Arial"/>
        <family val="2"/>
      </rPr>
      <t xml:space="preserve">Single </t>
    </r>
  </si>
  <si>
    <r>
      <t xml:space="preserve">Ovdovělý / </t>
    </r>
    <r>
      <rPr>
        <b/>
        <i/>
        <sz val="8"/>
        <rFont val="Arial"/>
        <family val="2"/>
      </rPr>
      <t xml:space="preserve">Widowed </t>
    </r>
  </si>
  <si>
    <r>
      <t xml:space="preserve">Rozvedený / </t>
    </r>
    <r>
      <rPr>
        <b/>
        <i/>
        <sz val="8"/>
        <rFont val="Arial"/>
        <family val="2"/>
      </rPr>
      <t xml:space="preserve">Divorced </t>
    </r>
  </si>
  <si>
    <t xml:space="preserve">          Marriages: by marital status and age of groom and bride </t>
  </si>
  <si>
    <t>Total</t>
  </si>
  <si>
    <t>celkem</t>
  </si>
  <si>
    <t>Number of 
marriages</t>
  </si>
  <si>
    <t>Úhrn
sňatků</t>
  </si>
  <si>
    <t>B.07  Sňatky podle rodinného stavu a věku snoubenců</t>
  </si>
  <si>
    <t>Rodinný stav,
věk ženicha</t>
  </si>
  <si>
    <t>Marital status,
age of groom</t>
  </si>
  <si>
    <r>
      <t xml:space="preserve">svobodná        </t>
    </r>
    <r>
      <rPr>
        <i/>
        <sz val="8"/>
        <rFont val="Arial"/>
        <family val="2"/>
      </rPr>
      <t>Single</t>
    </r>
  </si>
  <si>
    <r>
      <t xml:space="preserve">rozvedená        </t>
    </r>
    <r>
      <rPr>
        <i/>
        <sz val="8"/>
        <rFont val="Arial"/>
        <family val="2"/>
      </rPr>
      <t>Divorced</t>
    </r>
  </si>
  <si>
    <t>ovdovělá       Widowed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</si>
</sst>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5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ystem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top"/>
    </xf>
    <xf numFmtId="10" fontId="11" fillId="0" borderId="0" applyFont="0" applyFill="0" applyBorder="0" applyAlignment="0" applyProtection="0"/>
    <xf numFmtId="0" fontId="11" fillId="0" borderId="1" applyNumberFormat="0" applyFont="0" applyBorder="0" applyAlignment="0" applyProtection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1" fillId="0" borderId="0" applyNumberFormat="0" applyFill="0" applyAlignment="0" applyProtection="0">
      <alignment vertical="top"/>
    </xf>
  </cellStyleXfs>
  <cellXfs count="93">
    <xf numFmtId="0" fontId="0" fillId="0" borderId="0" xfId="0" applyAlignment="1"/>
    <xf numFmtId="0" fontId="5" fillId="0" borderId="0" xfId="0" applyFont="1" applyAlignment="1" applyProtection="1"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>
      <alignment vertical="top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/>
    <xf numFmtId="0" fontId="5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>
      <alignment vertical="top"/>
    </xf>
    <xf numFmtId="0" fontId="4" fillId="0" borderId="0" xfId="0" applyFont="1" applyFill="1" applyBorder="1">
      <alignment vertical="top"/>
    </xf>
    <xf numFmtId="0" fontId="5" fillId="0" borderId="0" xfId="0" applyFont="1" applyFill="1" applyBorder="1">
      <alignment vertical="top"/>
    </xf>
    <xf numFmtId="0" fontId="4" fillId="0" borderId="0" xfId="0" applyFont="1" applyFill="1" applyBorder="1" applyAlignment="1"/>
    <xf numFmtId="0" fontId="9" fillId="0" borderId="0" xfId="0" applyFont="1" applyFill="1" applyBorder="1" applyAlignment="1"/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right"/>
      <protection locked="0"/>
    </xf>
    <xf numFmtId="0" fontId="7" fillId="0" borderId="0" xfId="11" applyFont="1" applyFill="1" applyBorder="1" applyAlignment="1">
      <alignment horizontal="right"/>
    </xf>
    <xf numFmtId="0" fontId="12" fillId="0" borderId="0" xfId="11" applyFont="1" applyFill="1" applyBorder="1" applyAlignment="1">
      <alignment horizontal="right"/>
    </xf>
    <xf numFmtId="0" fontId="5" fillId="0" borderId="0" xfId="1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11"/>
    <cellStyle name="Pevný" xfId="8"/>
    <cellStyle name="Záhlaví 1" xfId="9"/>
    <cellStyle name="Záhlaví 2" xfId="10"/>
  </cellStyles>
  <dxfs count="7"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zoomScaleNormal="100" workbookViewId="0"/>
  </sheetViews>
  <sheetFormatPr defaultColWidth="9" defaultRowHeight="13.2" x14ac:dyDescent="0.25"/>
  <cols>
    <col min="1" max="1" width="16.33203125" style="2" customWidth="1"/>
    <col min="2" max="2" width="7.88671875" style="2" customWidth="1"/>
    <col min="3" max="3" width="6.33203125" style="2" customWidth="1"/>
    <col min="4" max="15" width="5.44140625" style="2" customWidth="1"/>
    <col min="16" max="16" width="6.88671875" style="2" customWidth="1"/>
    <col min="17" max="16384" width="9" style="3"/>
  </cols>
  <sheetData>
    <row r="1" spans="1:22" ht="13.5" customHeight="1" x14ac:dyDescent="0.25">
      <c r="A1" s="8">
        <v>2020</v>
      </c>
      <c r="B1" s="9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</row>
    <row r="2" spans="1:22" ht="13.5" customHeight="1" thickBot="1" x14ac:dyDescent="0.3">
      <c r="A2" s="10"/>
      <c r="B2" s="15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1"/>
    </row>
    <row r="3" spans="1:22" ht="12" customHeight="1" x14ac:dyDescent="0.25">
      <c r="A3" s="68" t="s">
        <v>26</v>
      </c>
      <c r="B3" s="72" t="s">
        <v>24</v>
      </c>
      <c r="C3" s="78" t="s">
        <v>12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11"/>
    </row>
    <row r="4" spans="1:22" ht="12" customHeight="1" x14ac:dyDescent="0.25">
      <c r="A4" s="69"/>
      <c r="B4" s="73"/>
      <c r="C4" s="81" t="s">
        <v>13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11"/>
      <c r="R4" s="19"/>
    </row>
    <row r="5" spans="1:22" ht="12" customHeight="1" x14ac:dyDescent="0.25">
      <c r="A5" s="66" t="s">
        <v>27</v>
      </c>
      <c r="B5" s="70" t="s">
        <v>23</v>
      </c>
      <c r="C5" s="24" t="s">
        <v>22</v>
      </c>
      <c r="D5" s="76">
        <v>-17</v>
      </c>
      <c r="E5" s="74" t="s">
        <v>1</v>
      </c>
      <c r="F5" s="74" t="s">
        <v>2</v>
      </c>
      <c r="G5" s="74" t="s">
        <v>3</v>
      </c>
      <c r="H5" s="74" t="s">
        <v>4</v>
      </c>
      <c r="I5" s="74" t="s">
        <v>5</v>
      </c>
      <c r="J5" s="74" t="s">
        <v>6</v>
      </c>
      <c r="K5" s="74" t="s">
        <v>7</v>
      </c>
      <c r="L5" s="74" t="s">
        <v>8</v>
      </c>
      <c r="M5" s="74" t="s">
        <v>9</v>
      </c>
      <c r="N5" s="74" t="s">
        <v>10</v>
      </c>
      <c r="O5" s="84" t="s">
        <v>11</v>
      </c>
      <c r="P5" s="12"/>
    </row>
    <row r="6" spans="1:22" ht="12" customHeight="1" thickBot="1" x14ac:dyDescent="0.3">
      <c r="A6" s="67"/>
      <c r="B6" s="71"/>
      <c r="C6" s="25" t="s">
        <v>21</v>
      </c>
      <c r="D6" s="77"/>
      <c r="E6" s="75"/>
      <c r="F6" s="75"/>
      <c r="G6" s="75"/>
      <c r="H6" s="75"/>
      <c r="I6" s="75"/>
      <c r="J6" s="75"/>
      <c r="K6" s="75"/>
      <c r="L6" s="75"/>
      <c r="M6" s="75"/>
      <c r="N6" s="75"/>
      <c r="O6" s="85"/>
      <c r="P6" s="11"/>
    </row>
    <row r="7" spans="1:22" ht="13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2"/>
    </row>
    <row r="8" spans="1:22" s="14" customFormat="1" ht="11.7" customHeight="1" x14ac:dyDescent="0.2">
      <c r="A8" s="22" t="s">
        <v>16</v>
      </c>
      <c r="B8" s="7">
        <v>45415</v>
      </c>
      <c r="C8" s="7">
        <v>45415</v>
      </c>
      <c r="D8" s="7">
        <v>8</v>
      </c>
      <c r="E8" s="7">
        <v>215</v>
      </c>
      <c r="F8" s="7">
        <v>4559</v>
      </c>
      <c r="G8" s="7">
        <v>14053</v>
      </c>
      <c r="H8" s="7">
        <v>10382</v>
      </c>
      <c r="I8" s="7">
        <v>5409</v>
      </c>
      <c r="J8" s="7">
        <v>3723</v>
      </c>
      <c r="K8" s="7">
        <v>2951</v>
      </c>
      <c r="L8" s="7">
        <v>1817</v>
      </c>
      <c r="M8" s="7">
        <v>1162</v>
      </c>
      <c r="N8" s="7">
        <v>591</v>
      </c>
      <c r="O8" s="7">
        <v>545</v>
      </c>
      <c r="P8" s="13"/>
    </row>
    <row r="9" spans="1:22" ht="11.7" customHeight="1" x14ac:dyDescent="0.25">
      <c r="A9" s="5" t="s">
        <v>0</v>
      </c>
      <c r="B9" s="7">
        <v>1</v>
      </c>
      <c r="C9" s="7">
        <v>1</v>
      </c>
      <c r="D9" s="20" t="s">
        <v>15</v>
      </c>
      <c r="E9" s="20">
        <v>1</v>
      </c>
      <c r="F9" s="20" t="s">
        <v>15</v>
      </c>
      <c r="G9" s="20" t="s">
        <v>15</v>
      </c>
      <c r="H9" s="20" t="s">
        <v>15</v>
      </c>
      <c r="I9" s="20" t="s">
        <v>15</v>
      </c>
      <c r="J9" s="20" t="s">
        <v>15</v>
      </c>
      <c r="K9" s="20" t="s">
        <v>15</v>
      </c>
      <c r="L9" s="20" t="s">
        <v>15</v>
      </c>
      <c r="M9" s="20" t="s">
        <v>15</v>
      </c>
      <c r="N9" s="20" t="s">
        <v>15</v>
      </c>
      <c r="O9" s="20" t="s">
        <v>15</v>
      </c>
    </row>
    <row r="10" spans="1:22" ht="11.7" customHeight="1" x14ac:dyDescent="0.25">
      <c r="A10" s="5" t="s">
        <v>1</v>
      </c>
      <c r="B10" s="7">
        <v>45</v>
      </c>
      <c r="C10" s="7">
        <v>45</v>
      </c>
      <c r="D10" s="20">
        <v>1</v>
      </c>
      <c r="E10" s="20">
        <v>18</v>
      </c>
      <c r="F10" s="20">
        <v>21</v>
      </c>
      <c r="G10" s="20">
        <v>5</v>
      </c>
      <c r="H10" s="20" t="s">
        <v>15</v>
      </c>
      <c r="I10" s="20" t="s">
        <v>15</v>
      </c>
      <c r="J10" s="20" t="s">
        <v>15</v>
      </c>
      <c r="K10" s="20" t="s">
        <v>15</v>
      </c>
      <c r="L10" s="20" t="s">
        <v>15</v>
      </c>
      <c r="M10" s="20" t="s">
        <v>15</v>
      </c>
      <c r="N10" s="20" t="s">
        <v>15</v>
      </c>
      <c r="O10" s="20" t="s">
        <v>15</v>
      </c>
    </row>
    <row r="11" spans="1:22" ht="11.7" customHeight="1" x14ac:dyDescent="0.25">
      <c r="A11" s="5" t="s">
        <v>2</v>
      </c>
      <c r="B11" s="7">
        <v>1957</v>
      </c>
      <c r="C11" s="7">
        <v>1957</v>
      </c>
      <c r="D11" s="20">
        <v>3</v>
      </c>
      <c r="E11" s="20">
        <v>111</v>
      </c>
      <c r="F11" s="20">
        <v>1214</v>
      </c>
      <c r="G11" s="20">
        <v>483</v>
      </c>
      <c r="H11" s="20">
        <v>89</v>
      </c>
      <c r="I11" s="20">
        <v>39</v>
      </c>
      <c r="J11" s="20">
        <v>7</v>
      </c>
      <c r="K11" s="20">
        <v>8</v>
      </c>
      <c r="L11" s="20">
        <v>1</v>
      </c>
      <c r="M11" s="20">
        <v>1</v>
      </c>
      <c r="N11" s="20">
        <v>1</v>
      </c>
      <c r="O11" s="20" t="s">
        <v>15</v>
      </c>
    </row>
    <row r="12" spans="1:22" ht="11.7" customHeight="1" x14ac:dyDescent="0.25">
      <c r="A12" s="5" t="s">
        <v>3</v>
      </c>
      <c r="B12" s="7">
        <v>10645</v>
      </c>
      <c r="C12" s="7">
        <v>10645</v>
      </c>
      <c r="D12" s="20">
        <v>1</v>
      </c>
      <c r="E12" s="20">
        <v>56</v>
      </c>
      <c r="F12" s="20">
        <v>2173</v>
      </c>
      <c r="G12" s="20">
        <v>6582</v>
      </c>
      <c r="H12" s="20">
        <v>1442</v>
      </c>
      <c r="I12" s="20">
        <v>277</v>
      </c>
      <c r="J12" s="20">
        <v>80</v>
      </c>
      <c r="K12" s="20">
        <v>26</v>
      </c>
      <c r="L12" s="20">
        <v>6</v>
      </c>
      <c r="M12" s="20">
        <v>1</v>
      </c>
      <c r="N12" s="20">
        <v>1</v>
      </c>
      <c r="O12" s="20" t="s">
        <v>15</v>
      </c>
    </row>
    <row r="13" spans="1:22" ht="11.7" customHeight="1" x14ac:dyDescent="0.25">
      <c r="A13" s="5" t="s">
        <v>4</v>
      </c>
      <c r="B13" s="7">
        <v>11289</v>
      </c>
      <c r="C13" s="7">
        <v>11289</v>
      </c>
      <c r="D13" s="20">
        <v>2</v>
      </c>
      <c r="E13" s="20">
        <v>19</v>
      </c>
      <c r="F13" s="20">
        <v>800</v>
      </c>
      <c r="G13" s="20">
        <v>4830</v>
      </c>
      <c r="H13" s="20">
        <v>4454</v>
      </c>
      <c r="I13" s="20">
        <v>879</v>
      </c>
      <c r="J13" s="20">
        <v>216</v>
      </c>
      <c r="K13" s="20">
        <v>76</v>
      </c>
      <c r="L13" s="20">
        <v>12</v>
      </c>
      <c r="M13" s="20" t="s">
        <v>15</v>
      </c>
      <c r="N13" s="20" t="s">
        <v>15</v>
      </c>
      <c r="O13" s="20">
        <v>1</v>
      </c>
    </row>
    <row r="14" spans="1:22" ht="11.7" customHeight="1" x14ac:dyDescent="0.25">
      <c r="A14" s="5" t="s">
        <v>5</v>
      </c>
      <c r="B14" s="7">
        <v>6910</v>
      </c>
      <c r="C14" s="7">
        <v>6910</v>
      </c>
      <c r="D14" s="20" t="s">
        <v>15</v>
      </c>
      <c r="E14" s="20">
        <v>2</v>
      </c>
      <c r="F14" s="20">
        <v>227</v>
      </c>
      <c r="G14" s="20">
        <v>1456</v>
      </c>
      <c r="H14" s="20">
        <v>2614</v>
      </c>
      <c r="I14" s="20">
        <v>1809</v>
      </c>
      <c r="J14" s="20">
        <v>585</v>
      </c>
      <c r="K14" s="20">
        <v>173</v>
      </c>
      <c r="L14" s="20">
        <v>34</v>
      </c>
      <c r="M14" s="20">
        <v>7</v>
      </c>
      <c r="N14" s="20">
        <v>1</v>
      </c>
      <c r="O14" s="20">
        <v>2</v>
      </c>
      <c r="V14" s="3" t="s">
        <v>14</v>
      </c>
    </row>
    <row r="15" spans="1:22" ht="11.7" customHeight="1" x14ac:dyDescent="0.25">
      <c r="A15" s="5" t="s">
        <v>6</v>
      </c>
      <c r="B15" s="7">
        <v>4991</v>
      </c>
      <c r="C15" s="7">
        <v>4991</v>
      </c>
      <c r="D15" s="20" t="s">
        <v>15</v>
      </c>
      <c r="E15" s="20">
        <v>3</v>
      </c>
      <c r="F15" s="20">
        <v>82</v>
      </c>
      <c r="G15" s="20">
        <v>473</v>
      </c>
      <c r="H15" s="20">
        <v>1163</v>
      </c>
      <c r="I15" s="20">
        <v>1424</v>
      </c>
      <c r="J15" s="20">
        <v>1194</v>
      </c>
      <c r="K15" s="20">
        <v>489</v>
      </c>
      <c r="L15" s="20">
        <v>117</v>
      </c>
      <c r="M15" s="20">
        <v>41</v>
      </c>
      <c r="N15" s="20">
        <v>5</v>
      </c>
      <c r="O15" s="20" t="s">
        <v>15</v>
      </c>
    </row>
    <row r="16" spans="1:22" ht="11.7" customHeight="1" x14ac:dyDescent="0.25">
      <c r="A16" s="5" t="s">
        <v>7</v>
      </c>
      <c r="B16" s="7">
        <v>3494</v>
      </c>
      <c r="C16" s="7">
        <v>3494</v>
      </c>
      <c r="D16" s="20">
        <v>1</v>
      </c>
      <c r="E16" s="20">
        <v>4</v>
      </c>
      <c r="F16" s="20">
        <v>29</v>
      </c>
      <c r="G16" s="20">
        <v>159</v>
      </c>
      <c r="H16" s="20">
        <v>417</v>
      </c>
      <c r="I16" s="20">
        <v>624</v>
      </c>
      <c r="J16" s="20">
        <v>961</v>
      </c>
      <c r="K16" s="20">
        <v>918</v>
      </c>
      <c r="L16" s="20">
        <v>291</v>
      </c>
      <c r="M16" s="20">
        <v>70</v>
      </c>
      <c r="N16" s="20">
        <v>14</v>
      </c>
      <c r="O16" s="20">
        <v>6</v>
      </c>
    </row>
    <row r="17" spans="1:20" ht="11.7" customHeight="1" x14ac:dyDescent="0.25">
      <c r="A17" s="5" t="s">
        <v>8</v>
      </c>
      <c r="B17" s="7">
        <v>2222</v>
      </c>
      <c r="C17" s="7">
        <v>2222</v>
      </c>
      <c r="D17" s="20" t="s">
        <v>15</v>
      </c>
      <c r="E17" s="20">
        <v>1</v>
      </c>
      <c r="F17" s="20">
        <v>7</v>
      </c>
      <c r="G17" s="20">
        <v>42</v>
      </c>
      <c r="H17" s="20">
        <v>127</v>
      </c>
      <c r="I17" s="20">
        <v>211</v>
      </c>
      <c r="J17" s="20">
        <v>413</v>
      </c>
      <c r="K17" s="20">
        <v>667</v>
      </c>
      <c r="L17" s="20">
        <v>533</v>
      </c>
      <c r="M17" s="20">
        <v>168</v>
      </c>
      <c r="N17" s="20">
        <v>43</v>
      </c>
      <c r="O17" s="20">
        <v>10</v>
      </c>
    </row>
    <row r="18" spans="1:20" ht="11.7" customHeight="1" x14ac:dyDescent="0.25">
      <c r="A18" s="5" t="s">
        <v>9</v>
      </c>
      <c r="B18" s="7">
        <v>1606</v>
      </c>
      <c r="C18" s="7">
        <v>1606</v>
      </c>
      <c r="D18" s="20" t="s">
        <v>15</v>
      </c>
      <c r="E18" s="20" t="s">
        <v>15</v>
      </c>
      <c r="F18" s="20">
        <v>4</v>
      </c>
      <c r="G18" s="20">
        <v>15</v>
      </c>
      <c r="H18" s="20">
        <v>51</v>
      </c>
      <c r="I18" s="20">
        <v>92</v>
      </c>
      <c r="J18" s="20">
        <v>161</v>
      </c>
      <c r="K18" s="20">
        <v>356</v>
      </c>
      <c r="L18" s="20">
        <v>461</v>
      </c>
      <c r="M18" s="20">
        <v>336</v>
      </c>
      <c r="N18" s="20">
        <v>89</v>
      </c>
      <c r="O18" s="20">
        <v>41</v>
      </c>
      <c r="T18" s="3" t="s">
        <v>14</v>
      </c>
    </row>
    <row r="19" spans="1:20" ht="11.7" customHeight="1" x14ac:dyDescent="0.25">
      <c r="A19" s="5" t="s">
        <v>10</v>
      </c>
      <c r="B19" s="7">
        <v>1105</v>
      </c>
      <c r="C19" s="7">
        <v>1105</v>
      </c>
      <c r="D19" s="20" t="s">
        <v>15</v>
      </c>
      <c r="E19" s="20" t="s">
        <v>15</v>
      </c>
      <c r="F19" s="20" t="s">
        <v>15</v>
      </c>
      <c r="G19" s="20">
        <v>5</v>
      </c>
      <c r="H19" s="20">
        <v>21</v>
      </c>
      <c r="I19" s="20">
        <v>37</v>
      </c>
      <c r="J19" s="20">
        <v>66</v>
      </c>
      <c r="K19" s="20">
        <v>163</v>
      </c>
      <c r="L19" s="20">
        <v>239</v>
      </c>
      <c r="M19" s="20">
        <v>320</v>
      </c>
      <c r="N19" s="20">
        <v>180</v>
      </c>
      <c r="O19" s="20">
        <v>74</v>
      </c>
    </row>
    <row r="20" spans="1:20" ht="11.7" customHeight="1" x14ac:dyDescent="0.25">
      <c r="A20" s="5" t="s">
        <v>11</v>
      </c>
      <c r="B20" s="7">
        <v>1150</v>
      </c>
      <c r="C20" s="7">
        <v>1150</v>
      </c>
      <c r="D20" s="20" t="s">
        <v>15</v>
      </c>
      <c r="E20" s="20" t="s">
        <v>15</v>
      </c>
      <c r="F20" s="20">
        <v>2</v>
      </c>
      <c r="G20" s="20">
        <v>3</v>
      </c>
      <c r="H20" s="20">
        <v>4</v>
      </c>
      <c r="I20" s="20">
        <v>17</v>
      </c>
      <c r="J20" s="20">
        <v>40</v>
      </c>
      <c r="K20" s="20">
        <v>75</v>
      </c>
      <c r="L20" s="20">
        <v>123</v>
      </c>
      <c r="M20" s="20">
        <v>218</v>
      </c>
      <c r="N20" s="20">
        <v>257</v>
      </c>
      <c r="O20" s="20">
        <v>411</v>
      </c>
    </row>
    <row r="21" spans="1:20" ht="23.4" customHeight="1" x14ac:dyDescent="0.25">
      <c r="A21" s="23" t="s">
        <v>17</v>
      </c>
      <c r="B21" s="7">
        <v>33814</v>
      </c>
      <c r="C21" s="7">
        <v>33814</v>
      </c>
      <c r="D21" s="7">
        <v>7</v>
      </c>
      <c r="E21" s="7">
        <v>198</v>
      </c>
      <c r="F21" s="7">
        <v>4362</v>
      </c>
      <c r="G21" s="7">
        <v>13208</v>
      </c>
      <c r="H21" s="7">
        <v>8867</v>
      </c>
      <c r="I21" s="7">
        <v>3726</v>
      </c>
      <c r="J21" s="7">
        <v>1824</v>
      </c>
      <c r="K21" s="7">
        <v>911</v>
      </c>
      <c r="L21" s="7">
        <v>369</v>
      </c>
      <c r="M21" s="7">
        <v>186</v>
      </c>
      <c r="N21" s="7">
        <v>92</v>
      </c>
      <c r="O21" s="7">
        <v>64</v>
      </c>
      <c r="P21" s="16"/>
    </row>
    <row r="22" spans="1:20" ht="11.7" customHeight="1" x14ac:dyDescent="0.25">
      <c r="A22" s="5" t="s">
        <v>0</v>
      </c>
      <c r="B22" s="7">
        <v>1</v>
      </c>
      <c r="C22" s="7">
        <v>1</v>
      </c>
      <c r="D22" s="20" t="s">
        <v>15</v>
      </c>
      <c r="E22" s="20">
        <v>1</v>
      </c>
      <c r="F22" s="20" t="s">
        <v>15</v>
      </c>
      <c r="G22" s="20" t="s">
        <v>15</v>
      </c>
      <c r="H22" s="20" t="s">
        <v>15</v>
      </c>
      <c r="I22" s="20" t="s">
        <v>15</v>
      </c>
      <c r="J22" s="20" t="s">
        <v>15</v>
      </c>
      <c r="K22" s="20" t="s">
        <v>15</v>
      </c>
      <c r="L22" s="20" t="s">
        <v>15</v>
      </c>
      <c r="M22" s="20" t="s">
        <v>15</v>
      </c>
      <c r="N22" s="20" t="s">
        <v>15</v>
      </c>
      <c r="O22" s="20" t="s">
        <v>15</v>
      </c>
      <c r="P22" s="20"/>
    </row>
    <row r="23" spans="1:20" ht="11.7" customHeight="1" x14ac:dyDescent="0.25">
      <c r="A23" s="5" t="s">
        <v>1</v>
      </c>
      <c r="B23" s="7">
        <v>45</v>
      </c>
      <c r="C23" s="7">
        <v>45</v>
      </c>
      <c r="D23" s="20">
        <v>1</v>
      </c>
      <c r="E23" s="20">
        <v>18</v>
      </c>
      <c r="F23" s="20">
        <v>21</v>
      </c>
      <c r="G23" s="20">
        <v>5</v>
      </c>
      <c r="H23" s="20" t="s">
        <v>15</v>
      </c>
      <c r="I23" s="20" t="s">
        <v>15</v>
      </c>
      <c r="J23" s="20" t="s">
        <v>15</v>
      </c>
      <c r="K23" s="20" t="s">
        <v>15</v>
      </c>
      <c r="L23" s="20" t="s">
        <v>15</v>
      </c>
      <c r="M23" s="20" t="s">
        <v>15</v>
      </c>
      <c r="N23" s="20" t="s">
        <v>15</v>
      </c>
      <c r="O23" s="20" t="s">
        <v>15</v>
      </c>
      <c r="P23" s="20"/>
    </row>
    <row r="24" spans="1:20" ht="11.7" customHeight="1" x14ac:dyDescent="0.25">
      <c r="A24" s="5" t="s">
        <v>2</v>
      </c>
      <c r="B24" s="7">
        <v>1949</v>
      </c>
      <c r="C24" s="7">
        <v>1949</v>
      </c>
      <c r="D24" s="20">
        <v>3</v>
      </c>
      <c r="E24" s="20">
        <v>110</v>
      </c>
      <c r="F24" s="20">
        <v>1210</v>
      </c>
      <c r="G24" s="20">
        <v>481</v>
      </c>
      <c r="H24" s="20">
        <v>88</v>
      </c>
      <c r="I24" s="20">
        <v>39</v>
      </c>
      <c r="J24" s="20">
        <v>7</v>
      </c>
      <c r="K24" s="20">
        <v>8</v>
      </c>
      <c r="L24" s="20">
        <v>1</v>
      </c>
      <c r="M24" s="20">
        <v>1</v>
      </c>
      <c r="N24" s="20">
        <v>1</v>
      </c>
      <c r="O24" s="20" t="s">
        <v>15</v>
      </c>
      <c r="P24" s="20"/>
    </row>
    <row r="25" spans="1:20" ht="11.7" customHeight="1" x14ac:dyDescent="0.25">
      <c r="A25" s="5" t="s">
        <v>3</v>
      </c>
      <c r="B25" s="7">
        <v>10515</v>
      </c>
      <c r="C25" s="7">
        <v>10515</v>
      </c>
      <c r="D25" s="20">
        <v>1</v>
      </c>
      <c r="E25" s="20">
        <v>49</v>
      </c>
      <c r="F25" s="20">
        <v>2146</v>
      </c>
      <c r="G25" s="20">
        <v>6519</v>
      </c>
      <c r="H25" s="20">
        <v>1419</v>
      </c>
      <c r="I25" s="20">
        <v>269</v>
      </c>
      <c r="J25" s="20">
        <v>78</v>
      </c>
      <c r="K25" s="20">
        <v>26</v>
      </c>
      <c r="L25" s="20">
        <v>6</v>
      </c>
      <c r="M25" s="20">
        <v>1</v>
      </c>
      <c r="N25" s="20">
        <v>1</v>
      </c>
      <c r="O25" s="20" t="s">
        <v>15</v>
      </c>
      <c r="P25" s="20"/>
    </row>
    <row r="26" spans="1:20" ht="11.7" customHeight="1" x14ac:dyDescent="0.25">
      <c r="A26" s="5" t="s">
        <v>4</v>
      </c>
      <c r="B26" s="7">
        <v>10756</v>
      </c>
      <c r="C26" s="7">
        <v>10756</v>
      </c>
      <c r="D26" s="20">
        <v>2</v>
      </c>
      <c r="E26" s="20">
        <v>15</v>
      </c>
      <c r="F26" s="20">
        <v>752</v>
      </c>
      <c r="G26" s="20">
        <v>4646</v>
      </c>
      <c r="H26" s="20">
        <v>4268</v>
      </c>
      <c r="I26" s="20">
        <v>801</v>
      </c>
      <c r="J26" s="20">
        <v>191</v>
      </c>
      <c r="K26" s="20">
        <v>70</v>
      </c>
      <c r="L26" s="20">
        <v>10</v>
      </c>
      <c r="M26" s="20" t="s">
        <v>15</v>
      </c>
      <c r="N26" s="20" t="s">
        <v>15</v>
      </c>
      <c r="O26" s="20">
        <v>1</v>
      </c>
      <c r="P26" s="20"/>
    </row>
    <row r="27" spans="1:20" ht="11.7" customHeight="1" x14ac:dyDescent="0.25">
      <c r="A27" s="5" t="s">
        <v>5</v>
      </c>
      <c r="B27" s="7">
        <v>5743</v>
      </c>
      <c r="C27" s="7">
        <v>5743</v>
      </c>
      <c r="D27" s="20" t="s">
        <v>15</v>
      </c>
      <c r="E27" s="20">
        <v>1</v>
      </c>
      <c r="F27" s="20">
        <v>182</v>
      </c>
      <c r="G27" s="20">
        <v>1238</v>
      </c>
      <c r="H27" s="20">
        <v>2227</v>
      </c>
      <c r="I27" s="20">
        <v>1485</v>
      </c>
      <c r="J27" s="20">
        <v>442</v>
      </c>
      <c r="K27" s="20">
        <v>136</v>
      </c>
      <c r="L27" s="20">
        <v>24</v>
      </c>
      <c r="M27" s="20">
        <v>5</v>
      </c>
      <c r="N27" s="20">
        <v>1</v>
      </c>
      <c r="O27" s="20">
        <v>2</v>
      </c>
      <c r="P27" s="20"/>
    </row>
    <row r="28" spans="1:20" ht="11.7" customHeight="1" x14ac:dyDescent="0.25">
      <c r="A28" s="5" t="s">
        <v>6</v>
      </c>
      <c r="B28" s="7">
        <v>2979</v>
      </c>
      <c r="C28" s="7">
        <v>2979</v>
      </c>
      <c r="D28" s="20" t="s">
        <v>15</v>
      </c>
      <c r="E28" s="20" t="s">
        <v>15</v>
      </c>
      <c r="F28" s="20">
        <v>42</v>
      </c>
      <c r="G28" s="20">
        <v>268</v>
      </c>
      <c r="H28" s="20">
        <v>723</v>
      </c>
      <c r="I28" s="20">
        <v>900</v>
      </c>
      <c r="J28" s="20">
        <v>691</v>
      </c>
      <c r="K28" s="20">
        <v>256</v>
      </c>
      <c r="L28" s="20">
        <v>72</v>
      </c>
      <c r="M28" s="20">
        <v>24</v>
      </c>
      <c r="N28" s="20">
        <v>3</v>
      </c>
      <c r="O28" s="20" t="s">
        <v>15</v>
      </c>
      <c r="P28" s="20"/>
    </row>
    <row r="29" spans="1:20" ht="11.7" customHeight="1" x14ac:dyDescent="0.25">
      <c r="A29" s="5" t="s">
        <v>7</v>
      </c>
      <c r="B29" s="7">
        <v>1103</v>
      </c>
      <c r="C29" s="7">
        <v>1103</v>
      </c>
      <c r="D29" s="20" t="s">
        <v>15</v>
      </c>
      <c r="E29" s="20">
        <v>3</v>
      </c>
      <c r="F29" s="20">
        <v>9</v>
      </c>
      <c r="G29" s="20">
        <v>44</v>
      </c>
      <c r="H29" s="20">
        <v>120</v>
      </c>
      <c r="I29" s="20">
        <v>191</v>
      </c>
      <c r="J29" s="20">
        <v>323</v>
      </c>
      <c r="K29" s="20">
        <v>277</v>
      </c>
      <c r="L29" s="20">
        <v>96</v>
      </c>
      <c r="M29" s="20">
        <v>26</v>
      </c>
      <c r="N29" s="20">
        <v>11</v>
      </c>
      <c r="O29" s="20">
        <v>3</v>
      </c>
      <c r="P29" s="20"/>
    </row>
    <row r="30" spans="1:20" ht="11.7" customHeight="1" x14ac:dyDescent="0.25">
      <c r="A30" s="5" t="s">
        <v>8</v>
      </c>
      <c r="B30" s="7">
        <v>359</v>
      </c>
      <c r="C30" s="7">
        <v>359</v>
      </c>
      <c r="D30" s="20" t="s">
        <v>15</v>
      </c>
      <c r="E30" s="20">
        <v>1</v>
      </c>
      <c r="F30" s="20" t="s">
        <v>15</v>
      </c>
      <c r="G30" s="20">
        <v>5</v>
      </c>
      <c r="H30" s="20">
        <v>16</v>
      </c>
      <c r="I30" s="20">
        <v>32</v>
      </c>
      <c r="J30" s="20">
        <v>70</v>
      </c>
      <c r="K30" s="20">
        <v>88</v>
      </c>
      <c r="L30" s="20">
        <v>88</v>
      </c>
      <c r="M30" s="20">
        <v>39</v>
      </c>
      <c r="N30" s="20">
        <v>14</v>
      </c>
      <c r="O30" s="20">
        <v>6</v>
      </c>
      <c r="P30" s="20"/>
    </row>
    <row r="31" spans="1:20" ht="11.7" customHeight="1" x14ac:dyDescent="0.25">
      <c r="A31" s="5" t="s">
        <v>9</v>
      </c>
      <c r="B31" s="7">
        <v>188</v>
      </c>
      <c r="C31" s="7">
        <v>188</v>
      </c>
      <c r="D31" s="20" t="s">
        <v>15</v>
      </c>
      <c r="E31" s="20" t="s">
        <v>15</v>
      </c>
      <c r="F31" s="20" t="s">
        <v>15</v>
      </c>
      <c r="G31" s="20">
        <v>1</v>
      </c>
      <c r="H31" s="20">
        <v>5</v>
      </c>
      <c r="I31" s="20">
        <v>6</v>
      </c>
      <c r="J31" s="20">
        <v>13</v>
      </c>
      <c r="K31" s="20">
        <v>34</v>
      </c>
      <c r="L31" s="20">
        <v>50</v>
      </c>
      <c r="M31" s="20">
        <v>46</v>
      </c>
      <c r="N31" s="20">
        <v>26</v>
      </c>
      <c r="O31" s="20">
        <v>7</v>
      </c>
      <c r="P31" s="20"/>
    </row>
    <row r="32" spans="1:20" ht="11.7" customHeight="1" x14ac:dyDescent="0.25">
      <c r="A32" s="5" t="s">
        <v>10</v>
      </c>
      <c r="B32" s="7">
        <v>94</v>
      </c>
      <c r="C32" s="7">
        <v>94</v>
      </c>
      <c r="D32" s="20" t="s">
        <v>15</v>
      </c>
      <c r="E32" s="20" t="s">
        <v>15</v>
      </c>
      <c r="F32" s="20" t="s">
        <v>15</v>
      </c>
      <c r="G32" s="20">
        <v>1</v>
      </c>
      <c r="H32" s="20">
        <v>1</v>
      </c>
      <c r="I32" s="20">
        <v>3</v>
      </c>
      <c r="J32" s="20">
        <v>6</v>
      </c>
      <c r="K32" s="20">
        <v>10</v>
      </c>
      <c r="L32" s="20">
        <v>13</v>
      </c>
      <c r="M32" s="20">
        <v>29</v>
      </c>
      <c r="N32" s="20">
        <v>19</v>
      </c>
      <c r="O32" s="20">
        <v>12</v>
      </c>
      <c r="P32" s="20"/>
    </row>
    <row r="33" spans="1:16" ht="11.7" customHeight="1" x14ac:dyDescent="0.25">
      <c r="A33" s="5" t="s">
        <v>11</v>
      </c>
      <c r="B33" s="7">
        <v>82</v>
      </c>
      <c r="C33" s="7">
        <v>82</v>
      </c>
      <c r="D33" s="20" t="s">
        <v>15</v>
      </c>
      <c r="E33" s="20" t="s">
        <v>15</v>
      </c>
      <c r="F33" s="20" t="s">
        <v>15</v>
      </c>
      <c r="G33" s="20" t="s">
        <v>15</v>
      </c>
      <c r="H33" s="20" t="s">
        <v>15</v>
      </c>
      <c r="I33" s="20" t="s">
        <v>15</v>
      </c>
      <c r="J33" s="20">
        <v>3</v>
      </c>
      <c r="K33" s="20">
        <v>6</v>
      </c>
      <c r="L33" s="20">
        <v>9</v>
      </c>
      <c r="M33" s="20">
        <v>15</v>
      </c>
      <c r="N33" s="20">
        <v>16</v>
      </c>
      <c r="O33" s="20">
        <v>33</v>
      </c>
      <c r="P33" s="20"/>
    </row>
    <row r="34" spans="1:16" s="18" customFormat="1" ht="23.4" customHeight="1" x14ac:dyDescent="0.2">
      <c r="A34" s="23" t="s">
        <v>19</v>
      </c>
      <c r="B34" s="7">
        <v>11192</v>
      </c>
      <c r="C34" s="7">
        <v>11192</v>
      </c>
      <c r="D34" s="7">
        <v>1</v>
      </c>
      <c r="E34" s="7">
        <v>17</v>
      </c>
      <c r="F34" s="7">
        <v>196</v>
      </c>
      <c r="G34" s="7">
        <v>837</v>
      </c>
      <c r="H34" s="7">
        <v>1502</v>
      </c>
      <c r="I34" s="7">
        <v>1670</v>
      </c>
      <c r="J34" s="7">
        <v>1859</v>
      </c>
      <c r="K34" s="7">
        <v>1971</v>
      </c>
      <c r="L34" s="7">
        <v>1371</v>
      </c>
      <c r="M34" s="7">
        <v>915</v>
      </c>
      <c r="N34" s="7">
        <v>448</v>
      </c>
      <c r="O34" s="7">
        <v>405</v>
      </c>
      <c r="P34" s="17"/>
    </row>
    <row r="35" spans="1:16" ht="11.7" customHeight="1" x14ac:dyDescent="0.25">
      <c r="A35" s="5" t="s">
        <v>0</v>
      </c>
      <c r="B35" s="7" t="s">
        <v>15</v>
      </c>
      <c r="C35" s="7" t="s">
        <v>15</v>
      </c>
      <c r="D35" s="20" t="s">
        <v>15</v>
      </c>
      <c r="E35" s="20" t="s">
        <v>15</v>
      </c>
      <c r="F35" s="20" t="s">
        <v>15</v>
      </c>
      <c r="G35" s="20" t="s">
        <v>15</v>
      </c>
      <c r="H35" s="20" t="s">
        <v>15</v>
      </c>
      <c r="I35" s="20" t="s">
        <v>15</v>
      </c>
      <c r="J35" s="20" t="s">
        <v>15</v>
      </c>
      <c r="K35" s="20" t="s">
        <v>15</v>
      </c>
      <c r="L35" s="20" t="s">
        <v>15</v>
      </c>
      <c r="M35" s="20" t="s">
        <v>15</v>
      </c>
      <c r="N35" s="20" t="s">
        <v>15</v>
      </c>
      <c r="O35" s="20" t="s">
        <v>15</v>
      </c>
    </row>
    <row r="36" spans="1:16" ht="11.7" customHeight="1" x14ac:dyDescent="0.25">
      <c r="A36" s="5" t="s">
        <v>1</v>
      </c>
      <c r="B36" s="7" t="s">
        <v>15</v>
      </c>
      <c r="C36" s="7" t="s">
        <v>15</v>
      </c>
      <c r="D36" s="20" t="s">
        <v>15</v>
      </c>
      <c r="E36" s="20" t="s">
        <v>15</v>
      </c>
      <c r="F36" s="20" t="s">
        <v>15</v>
      </c>
      <c r="G36" s="20" t="s">
        <v>15</v>
      </c>
      <c r="H36" s="20" t="s">
        <v>15</v>
      </c>
      <c r="I36" s="20" t="s">
        <v>15</v>
      </c>
      <c r="J36" s="20" t="s">
        <v>15</v>
      </c>
      <c r="K36" s="20" t="s">
        <v>15</v>
      </c>
      <c r="L36" s="20" t="s">
        <v>15</v>
      </c>
      <c r="M36" s="20" t="s">
        <v>15</v>
      </c>
      <c r="N36" s="20" t="s">
        <v>15</v>
      </c>
      <c r="O36" s="20" t="s">
        <v>15</v>
      </c>
    </row>
    <row r="37" spans="1:16" ht="11.7" customHeight="1" x14ac:dyDescent="0.25">
      <c r="A37" s="5" t="s">
        <v>2</v>
      </c>
      <c r="B37" s="7">
        <v>8</v>
      </c>
      <c r="C37" s="7">
        <v>8</v>
      </c>
      <c r="D37" s="20" t="s">
        <v>15</v>
      </c>
      <c r="E37" s="20">
        <v>1</v>
      </c>
      <c r="F37" s="20">
        <v>4</v>
      </c>
      <c r="G37" s="20">
        <v>2</v>
      </c>
      <c r="H37" s="20">
        <v>1</v>
      </c>
      <c r="I37" s="20" t="s">
        <v>15</v>
      </c>
      <c r="J37" s="20" t="s">
        <v>15</v>
      </c>
      <c r="K37" s="20" t="s">
        <v>15</v>
      </c>
      <c r="L37" s="20" t="s">
        <v>15</v>
      </c>
      <c r="M37" s="20" t="s">
        <v>15</v>
      </c>
      <c r="N37" s="20" t="s">
        <v>15</v>
      </c>
      <c r="O37" s="20" t="s">
        <v>15</v>
      </c>
    </row>
    <row r="38" spans="1:16" ht="11.7" customHeight="1" x14ac:dyDescent="0.25">
      <c r="A38" s="5" t="s">
        <v>3</v>
      </c>
      <c r="B38" s="7">
        <v>128</v>
      </c>
      <c r="C38" s="7">
        <v>128</v>
      </c>
      <c r="D38" s="20" t="s">
        <v>15</v>
      </c>
      <c r="E38" s="20">
        <v>7</v>
      </c>
      <c r="F38" s="20">
        <v>27</v>
      </c>
      <c r="G38" s="20">
        <v>62</v>
      </c>
      <c r="H38" s="20">
        <v>22</v>
      </c>
      <c r="I38" s="20">
        <v>8</v>
      </c>
      <c r="J38" s="20">
        <v>2</v>
      </c>
      <c r="K38" s="20" t="s">
        <v>15</v>
      </c>
      <c r="L38" s="20" t="s">
        <v>15</v>
      </c>
      <c r="M38" s="20" t="s">
        <v>15</v>
      </c>
      <c r="N38" s="20" t="s">
        <v>15</v>
      </c>
      <c r="O38" s="20" t="s">
        <v>15</v>
      </c>
    </row>
    <row r="39" spans="1:16" ht="11.7" customHeight="1" x14ac:dyDescent="0.25">
      <c r="A39" s="5" t="s">
        <v>4</v>
      </c>
      <c r="B39" s="7">
        <v>531</v>
      </c>
      <c r="C39" s="7">
        <v>531</v>
      </c>
      <c r="D39" s="20" t="s">
        <v>15</v>
      </c>
      <c r="E39" s="20">
        <v>4</v>
      </c>
      <c r="F39" s="20">
        <v>48</v>
      </c>
      <c r="G39" s="20">
        <v>183</v>
      </c>
      <c r="H39" s="20">
        <v>186</v>
      </c>
      <c r="I39" s="20">
        <v>78</v>
      </c>
      <c r="J39" s="20">
        <v>25</v>
      </c>
      <c r="K39" s="20">
        <v>5</v>
      </c>
      <c r="L39" s="20">
        <v>2</v>
      </c>
      <c r="M39" s="20" t="s">
        <v>15</v>
      </c>
      <c r="N39" s="20" t="s">
        <v>15</v>
      </c>
      <c r="O39" s="20" t="s">
        <v>15</v>
      </c>
    </row>
    <row r="40" spans="1:16" ht="11.7" customHeight="1" x14ac:dyDescent="0.25">
      <c r="A40" s="5" t="s">
        <v>5</v>
      </c>
      <c r="B40" s="7">
        <v>1159</v>
      </c>
      <c r="C40" s="7">
        <v>1159</v>
      </c>
      <c r="D40" s="20" t="s">
        <v>15</v>
      </c>
      <c r="E40" s="20">
        <v>1</v>
      </c>
      <c r="F40" s="20">
        <v>45</v>
      </c>
      <c r="G40" s="20">
        <v>217</v>
      </c>
      <c r="H40" s="20">
        <v>385</v>
      </c>
      <c r="I40" s="20">
        <v>322</v>
      </c>
      <c r="J40" s="20">
        <v>141</v>
      </c>
      <c r="K40" s="20">
        <v>36</v>
      </c>
      <c r="L40" s="20">
        <v>10</v>
      </c>
      <c r="M40" s="20">
        <v>2</v>
      </c>
      <c r="N40" s="20" t="s">
        <v>15</v>
      </c>
      <c r="O40" s="20" t="s">
        <v>15</v>
      </c>
    </row>
    <row r="41" spans="1:16" ht="11.7" customHeight="1" x14ac:dyDescent="0.25">
      <c r="A41" s="5" t="s">
        <v>6</v>
      </c>
      <c r="B41" s="7">
        <v>1999</v>
      </c>
      <c r="C41" s="7">
        <v>1999</v>
      </c>
      <c r="D41" s="20" t="s">
        <v>15</v>
      </c>
      <c r="E41" s="20">
        <v>3</v>
      </c>
      <c r="F41" s="20">
        <v>40</v>
      </c>
      <c r="G41" s="20">
        <v>204</v>
      </c>
      <c r="H41" s="20">
        <v>436</v>
      </c>
      <c r="I41" s="20">
        <v>522</v>
      </c>
      <c r="J41" s="20">
        <v>499</v>
      </c>
      <c r="K41" s="20">
        <v>232</v>
      </c>
      <c r="L41" s="20">
        <v>45</v>
      </c>
      <c r="M41" s="20">
        <v>16</v>
      </c>
      <c r="N41" s="20">
        <v>2</v>
      </c>
      <c r="O41" s="20" t="s">
        <v>15</v>
      </c>
    </row>
    <row r="42" spans="1:16" ht="11.7" customHeight="1" x14ac:dyDescent="0.25">
      <c r="A42" s="5" t="s">
        <v>7</v>
      </c>
      <c r="B42" s="7">
        <v>2354</v>
      </c>
      <c r="C42" s="7">
        <v>2354</v>
      </c>
      <c r="D42" s="20">
        <v>1</v>
      </c>
      <c r="E42" s="20">
        <v>1</v>
      </c>
      <c r="F42" s="20">
        <v>20</v>
      </c>
      <c r="G42" s="20">
        <v>112</v>
      </c>
      <c r="H42" s="20">
        <v>296</v>
      </c>
      <c r="I42" s="20">
        <v>429</v>
      </c>
      <c r="J42" s="20">
        <v>623</v>
      </c>
      <c r="K42" s="20">
        <v>633</v>
      </c>
      <c r="L42" s="20">
        <v>190</v>
      </c>
      <c r="M42" s="20">
        <v>43</v>
      </c>
      <c r="N42" s="20">
        <v>3</v>
      </c>
      <c r="O42" s="20">
        <v>3</v>
      </c>
    </row>
    <row r="43" spans="1:16" ht="11.7" customHeight="1" x14ac:dyDescent="0.25">
      <c r="A43" s="5" t="s">
        <v>8</v>
      </c>
      <c r="B43" s="7">
        <v>1821</v>
      </c>
      <c r="C43" s="7">
        <v>1821</v>
      </c>
      <c r="D43" s="20" t="s">
        <v>15</v>
      </c>
      <c r="E43" s="20" t="s">
        <v>15</v>
      </c>
      <c r="F43" s="20">
        <v>7</v>
      </c>
      <c r="G43" s="20">
        <v>37</v>
      </c>
      <c r="H43" s="20">
        <v>110</v>
      </c>
      <c r="I43" s="20">
        <v>178</v>
      </c>
      <c r="J43" s="20">
        <v>337</v>
      </c>
      <c r="K43" s="20">
        <v>564</v>
      </c>
      <c r="L43" s="20">
        <v>431</v>
      </c>
      <c r="M43" s="20">
        <v>125</v>
      </c>
      <c r="N43" s="20">
        <v>28</v>
      </c>
      <c r="O43" s="20">
        <v>4</v>
      </c>
    </row>
    <row r="44" spans="1:16" ht="11.7" customHeight="1" x14ac:dyDescent="0.25">
      <c r="A44" s="5" t="s">
        <v>9</v>
      </c>
      <c r="B44" s="7">
        <v>1341</v>
      </c>
      <c r="C44" s="7">
        <v>1341</v>
      </c>
      <c r="D44" s="20" t="s">
        <v>15</v>
      </c>
      <c r="E44" s="20" t="s">
        <v>15</v>
      </c>
      <c r="F44" s="20">
        <v>4</v>
      </c>
      <c r="G44" s="20">
        <v>13</v>
      </c>
      <c r="H44" s="20">
        <v>44</v>
      </c>
      <c r="I44" s="20">
        <v>86</v>
      </c>
      <c r="J44" s="20">
        <v>142</v>
      </c>
      <c r="K44" s="20">
        <v>300</v>
      </c>
      <c r="L44" s="20">
        <v>389</v>
      </c>
      <c r="M44" s="20">
        <v>274</v>
      </c>
      <c r="N44" s="20">
        <v>55</v>
      </c>
      <c r="O44" s="20">
        <v>34</v>
      </c>
    </row>
    <row r="45" spans="1:16" ht="11.7" customHeight="1" x14ac:dyDescent="0.25">
      <c r="A45" s="5" t="s">
        <v>10</v>
      </c>
      <c r="B45" s="7">
        <v>947</v>
      </c>
      <c r="C45" s="7">
        <v>947</v>
      </c>
      <c r="D45" s="20" t="s">
        <v>15</v>
      </c>
      <c r="E45" s="20" t="s">
        <v>15</v>
      </c>
      <c r="F45" s="20" t="s">
        <v>15</v>
      </c>
      <c r="G45" s="20">
        <v>4</v>
      </c>
      <c r="H45" s="20">
        <v>18</v>
      </c>
      <c r="I45" s="20">
        <v>33</v>
      </c>
      <c r="J45" s="20">
        <v>57</v>
      </c>
      <c r="K45" s="20">
        <v>139</v>
      </c>
      <c r="L45" s="20">
        <v>209</v>
      </c>
      <c r="M45" s="20">
        <v>275</v>
      </c>
      <c r="N45" s="20">
        <v>155</v>
      </c>
      <c r="O45" s="20">
        <v>57</v>
      </c>
    </row>
    <row r="46" spans="1:16" ht="11.7" customHeight="1" x14ac:dyDescent="0.25">
      <c r="A46" s="5" t="s">
        <v>11</v>
      </c>
      <c r="B46" s="7">
        <v>904</v>
      </c>
      <c r="C46" s="7">
        <v>904</v>
      </c>
      <c r="D46" s="20" t="s">
        <v>15</v>
      </c>
      <c r="E46" s="20" t="s">
        <v>15</v>
      </c>
      <c r="F46" s="20">
        <v>1</v>
      </c>
      <c r="G46" s="20">
        <v>3</v>
      </c>
      <c r="H46" s="20">
        <v>4</v>
      </c>
      <c r="I46" s="20">
        <v>14</v>
      </c>
      <c r="J46" s="20">
        <v>33</v>
      </c>
      <c r="K46" s="20">
        <v>62</v>
      </c>
      <c r="L46" s="20">
        <v>95</v>
      </c>
      <c r="M46" s="20">
        <v>180</v>
      </c>
      <c r="N46" s="20">
        <v>205</v>
      </c>
      <c r="O46" s="20">
        <v>307</v>
      </c>
    </row>
    <row r="47" spans="1:16" ht="23.4" customHeight="1" x14ac:dyDescent="0.25">
      <c r="A47" s="23" t="s">
        <v>18</v>
      </c>
      <c r="B47" s="7">
        <v>409</v>
      </c>
      <c r="C47" s="7">
        <v>409</v>
      </c>
      <c r="D47" s="21" t="s">
        <v>15</v>
      </c>
      <c r="E47" s="21" t="s">
        <v>15</v>
      </c>
      <c r="F47" s="21">
        <v>1</v>
      </c>
      <c r="G47" s="7">
        <v>8</v>
      </c>
      <c r="H47" s="7">
        <v>13</v>
      </c>
      <c r="I47" s="7">
        <v>13</v>
      </c>
      <c r="J47" s="7">
        <v>40</v>
      </c>
      <c r="K47" s="7">
        <v>69</v>
      </c>
      <c r="L47" s="7">
        <v>77</v>
      </c>
      <c r="M47" s="7">
        <v>61</v>
      </c>
      <c r="N47" s="7">
        <v>51</v>
      </c>
      <c r="O47" s="7">
        <v>76</v>
      </c>
      <c r="P47" s="6"/>
    </row>
    <row r="48" spans="1:16" ht="11.7" customHeight="1" x14ac:dyDescent="0.25">
      <c r="A48" s="5" t="s">
        <v>0</v>
      </c>
      <c r="B48" s="7" t="s">
        <v>15</v>
      </c>
      <c r="C48" s="7" t="s">
        <v>15</v>
      </c>
      <c r="D48" s="20" t="s">
        <v>15</v>
      </c>
      <c r="E48" s="20" t="s">
        <v>15</v>
      </c>
      <c r="F48" s="20" t="s">
        <v>15</v>
      </c>
      <c r="G48" s="20" t="s">
        <v>15</v>
      </c>
      <c r="H48" s="20" t="s">
        <v>15</v>
      </c>
      <c r="I48" s="20" t="s">
        <v>15</v>
      </c>
      <c r="J48" s="20" t="s">
        <v>15</v>
      </c>
      <c r="K48" s="20" t="s">
        <v>15</v>
      </c>
      <c r="L48" s="20" t="s">
        <v>15</v>
      </c>
      <c r="M48" s="20" t="s">
        <v>15</v>
      </c>
      <c r="N48" s="20" t="s">
        <v>15</v>
      </c>
      <c r="O48" s="20" t="s">
        <v>15</v>
      </c>
    </row>
    <row r="49" spans="1:15" ht="11.7" customHeight="1" x14ac:dyDescent="0.25">
      <c r="A49" s="5" t="s">
        <v>1</v>
      </c>
      <c r="B49" s="7" t="s">
        <v>15</v>
      </c>
      <c r="C49" s="7" t="s">
        <v>15</v>
      </c>
      <c r="D49" s="20" t="s">
        <v>15</v>
      </c>
      <c r="E49" s="20" t="s">
        <v>15</v>
      </c>
      <c r="F49" s="20" t="s">
        <v>15</v>
      </c>
      <c r="G49" s="20" t="s">
        <v>15</v>
      </c>
      <c r="H49" s="20" t="s">
        <v>15</v>
      </c>
      <c r="I49" s="20" t="s">
        <v>15</v>
      </c>
      <c r="J49" s="20" t="s">
        <v>15</v>
      </c>
      <c r="K49" s="20" t="s">
        <v>15</v>
      </c>
      <c r="L49" s="20" t="s">
        <v>15</v>
      </c>
      <c r="M49" s="20" t="s">
        <v>15</v>
      </c>
      <c r="N49" s="20" t="s">
        <v>15</v>
      </c>
      <c r="O49" s="20" t="s">
        <v>15</v>
      </c>
    </row>
    <row r="50" spans="1:15" ht="11.7" customHeight="1" x14ac:dyDescent="0.25">
      <c r="A50" s="5" t="s">
        <v>2</v>
      </c>
      <c r="B50" s="7" t="s">
        <v>15</v>
      </c>
      <c r="C50" s="7" t="s">
        <v>15</v>
      </c>
      <c r="D50" s="20" t="s">
        <v>15</v>
      </c>
      <c r="E50" s="20" t="s">
        <v>15</v>
      </c>
      <c r="F50" s="20" t="s">
        <v>15</v>
      </c>
      <c r="G50" s="20" t="s">
        <v>15</v>
      </c>
      <c r="H50" s="20" t="s">
        <v>15</v>
      </c>
      <c r="I50" s="20" t="s">
        <v>15</v>
      </c>
      <c r="J50" s="20" t="s">
        <v>15</v>
      </c>
      <c r="K50" s="20" t="s">
        <v>15</v>
      </c>
      <c r="L50" s="20" t="s">
        <v>15</v>
      </c>
      <c r="M50" s="20" t="s">
        <v>15</v>
      </c>
      <c r="N50" s="20" t="s">
        <v>15</v>
      </c>
      <c r="O50" s="20" t="s">
        <v>15</v>
      </c>
    </row>
    <row r="51" spans="1:15" ht="11.7" customHeight="1" x14ac:dyDescent="0.25">
      <c r="A51" s="5" t="s">
        <v>3</v>
      </c>
      <c r="B51" s="7">
        <v>2</v>
      </c>
      <c r="C51" s="7">
        <v>2</v>
      </c>
      <c r="D51" s="20" t="s">
        <v>15</v>
      </c>
      <c r="E51" s="20" t="s">
        <v>15</v>
      </c>
      <c r="F51" s="20" t="s">
        <v>15</v>
      </c>
      <c r="G51" s="20">
        <v>1</v>
      </c>
      <c r="H51" s="20">
        <v>1</v>
      </c>
      <c r="I51" s="20" t="s">
        <v>15</v>
      </c>
      <c r="J51" s="20" t="s">
        <v>15</v>
      </c>
      <c r="K51" s="20" t="s">
        <v>15</v>
      </c>
      <c r="L51" s="20" t="s">
        <v>15</v>
      </c>
      <c r="M51" s="20" t="s">
        <v>15</v>
      </c>
      <c r="N51" s="20" t="s">
        <v>15</v>
      </c>
      <c r="O51" s="20" t="s">
        <v>15</v>
      </c>
    </row>
    <row r="52" spans="1:15" ht="11.7" customHeight="1" x14ac:dyDescent="0.25">
      <c r="A52" s="5" t="s">
        <v>4</v>
      </c>
      <c r="B52" s="7">
        <v>2</v>
      </c>
      <c r="C52" s="7">
        <v>2</v>
      </c>
      <c r="D52" s="20" t="s">
        <v>15</v>
      </c>
      <c r="E52" s="20" t="s">
        <v>15</v>
      </c>
      <c r="F52" s="20" t="s">
        <v>15</v>
      </c>
      <c r="G52" s="20">
        <v>1</v>
      </c>
      <c r="H52" s="20" t="s">
        <v>15</v>
      </c>
      <c r="I52" s="20" t="s">
        <v>15</v>
      </c>
      <c r="J52" s="20" t="s">
        <v>15</v>
      </c>
      <c r="K52" s="20">
        <v>1</v>
      </c>
      <c r="L52" s="20" t="s">
        <v>15</v>
      </c>
      <c r="M52" s="20" t="s">
        <v>15</v>
      </c>
      <c r="N52" s="20" t="s">
        <v>15</v>
      </c>
      <c r="O52" s="20" t="s">
        <v>15</v>
      </c>
    </row>
    <row r="53" spans="1:15" ht="11.7" customHeight="1" x14ac:dyDescent="0.25">
      <c r="A53" s="5" t="s">
        <v>5</v>
      </c>
      <c r="B53" s="7">
        <v>8</v>
      </c>
      <c r="C53" s="7">
        <v>8</v>
      </c>
      <c r="D53" s="20" t="s">
        <v>15</v>
      </c>
      <c r="E53" s="20" t="s">
        <v>15</v>
      </c>
      <c r="F53" s="20" t="s">
        <v>15</v>
      </c>
      <c r="G53" s="20">
        <v>1</v>
      </c>
      <c r="H53" s="20">
        <v>2</v>
      </c>
      <c r="I53" s="20">
        <v>2</v>
      </c>
      <c r="J53" s="20">
        <v>2</v>
      </c>
      <c r="K53" s="20">
        <v>1</v>
      </c>
      <c r="L53" s="20" t="s">
        <v>15</v>
      </c>
      <c r="M53" s="20" t="s">
        <v>15</v>
      </c>
      <c r="N53" s="20" t="s">
        <v>15</v>
      </c>
      <c r="O53" s="20" t="s">
        <v>15</v>
      </c>
    </row>
    <row r="54" spans="1:15" ht="11.7" customHeight="1" x14ac:dyDescent="0.25">
      <c r="A54" s="5" t="s">
        <v>6</v>
      </c>
      <c r="B54" s="7">
        <v>13</v>
      </c>
      <c r="C54" s="7">
        <v>13</v>
      </c>
      <c r="D54" s="20" t="s">
        <v>15</v>
      </c>
      <c r="E54" s="20" t="s">
        <v>15</v>
      </c>
      <c r="F54" s="20" t="s">
        <v>15</v>
      </c>
      <c r="G54" s="20">
        <v>1</v>
      </c>
      <c r="H54" s="20">
        <v>4</v>
      </c>
      <c r="I54" s="20">
        <v>2</v>
      </c>
      <c r="J54" s="20">
        <v>4</v>
      </c>
      <c r="K54" s="20">
        <v>1</v>
      </c>
      <c r="L54" s="20" t="s">
        <v>15</v>
      </c>
      <c r="M54" s="20">
        <v>1</v>
      </c>
      <c r="N54" s="20" t="s">
        <v>15</v>
      </c>
      <c r="O54" s="20" t="s">
        <v>15</v>
      </c>
    </row>
    <row r="55" spans="1:15" ht="11.7" customHeight="1" x14ac:dyDescent="0.25">
      <c r="A55" s="5" t="s">
        <v>7</v>
      </c>
      <c r="B55" s="7">
        <v>37</v>
      </c>
      <c r="C55" s="7">
        <v>37</v>
      </c>
      <c r="D55" s="20" t="s">
        <v>15</v>
      </c>
      <c r="E55" s="20" t="s">
        <v>15</v>
      </c>
      <c r="F55" s="20" t="s">
        <v>15</v>
      </c>
      <c r="G55" s="20">
        <v>3</v>
      </c>
      <c r="H55" s="20">
        <v>1</v>
      </c>
      <c r="I55" s="20">
        <v>4</v>
      </c>
      <c r="J55" s="20">
        <v>15</v>
      </c>
      <c r="K55" s="20">
        <v>8</v>
      </c>
      <c r="L55" s="20">
        <v>5</v>
      </c>
      <c r="M55" s="20">
        <v>1</v>
      </c>
      <c r="N55" s="20" t="s">
        <v>15</v>
      </c>
      <c r="O55" s="20" t="s">
        <v>15</v>
      </c>
    </row>
    <row r="56" spans="1:15" ht="11.7" customHeight="1" x14ac:dyDescent="0.25">
      <c r="A56" s="5" t="s">
        <v>8</v>
      </c>
      <c r="B56" s="7">
        <v>42</v>
      </c>
      <c r="C56" s="7">
        <v>42</v>
      </c>
      <c r="D56" s="20" t="s">
        <v>15</v>
      </c>
      <c r="E56" s="20" t="s">
        <v>15</v>
      </c>
      <c r="F56" s="20" t="s">
        <v>15</v>
      </c>
      <c r="G56" s="20" t="s">
        <v>15</v>
      </c>
      <c r="H56" s="20">
        <v>1</v>
      </c>
      <c r="I56" s="20">
        <v>1</v>
      </c>
      <c r="J56" s="20">
        <v>6</v>
      </c>
      <c r="K56" s="20">
        <v>15</v>
      </c>
      <c r="L56" s="20">
        <v>14</v>
      </c>
      <c r="M56" s="20">
        <v>4</v>
      </c>
      <c r="N56" s="20">
        <v>1</v>
      </c>
      <c r="O56" s="20" t="s">
        <v>15</v>
      </c>
    </row>
    <row r="57" spans="1:15" ht="11.7" customHeight="1" x14ac:dyDescent="0.25">
      <c r="A57" s="5" t="s">
        <v>9</v>
      </c>
      <c r="B57" s="7">
        <v>77</v>
      </c>
      <c r="C57" s="7">
        <v>77</v>
      </c>
      <c r="D57" s="20" t="s">
        <v>15</v>
      </c>
      <c r="E57" s="20" t="s">
        <v>15</v>
      </c>
      <c r="F57" s="20" t="s">
        <v>15</v>
      </c>
      <c r="G57" s="20">
        <v>1</v>
      </c>
      <c r="H57" s="20">
        <v>2</v>
      </c>
      <c r="I57" s="20" t="s">
        <v>15</v>
      </c>
      <c r="J57" s="20">
        <v>6</v>
      </c>
      <c r="K57" s="20">
        <v>22</v>
      </c>
      <c r="L57" s="20">
        <v>22</v>
      </c>
      <c r="M57" s="20">
        <v>16</v>
      </c>
      <c r="N57" s="20">
        <v>8</v>
      </c>
      <c r="O57" s="20" t="s">
        <v>15</v>
      </c>
    </row>
    <row r="58" spans="1:15" ht="11.7" customHeight="1" x14ac:dyDescent="0.25">
      <c r="A58" s="5" t="s">
        <v>10</v>
      </c>
      <c r="B58" s="7">
        <v>64</v>
      </c>
      <c r="C58" s="7">
        <v>64</v>
      </c>
      <c r="D58" s="20" t="s">
        <v>15</v>
      </c>
      <c r="E58" s="20" t="s">
        <v>15</v>
      </c>
      <c r="F58" s="20" t="s">
        <v>15</v>
      </c>
      <c r="G58" s="20" t="s">
        <v>15</v>
      </c>
      <c r="H58" s="20">
        <v>2</v>
      </c>
      <c r="I58" s="20">
        <v>1</v>
      </c>
      <c r="J58" s="20">
        <v>3</v>
      </c>
      <c r="K58" s="20">
        <v>14</v>
      </c>
      <c r="L58" s="20">
        <v>17</v>
      </c>
      <c r="M58" s="20">
        <v>16</v>
      </c>
      <c r="N58" s="20">
        <v>6</v>
      </c>
      <c r="O58" s="20">
        <v>5</v>
      </c>
    </row>
    <row r="59" spans="1:15" ht="11.7" customHeight="1" x14ac:dyDescent="0.25">
      <c r="A59" s="5" t="s">
        <v>11</v>
      </c>
      <c r="B59" s="7">
        <v>164</v>
      </c>
      <c r="C59" s="7">
        <v>164</v>
      </c>
      <c r="D59" s="20" t="s">
        <v>15</v>
      </c>
      <c r="E59" s="20" t="s">
        <v>15</v>
      </c>
      <c r="F59" s="20">
        <v>1</v>
      </c>
      <c r="G59" s="20" t="s">
        <v>15</v>
      </c>
      <c r="H59" s="20" t="s">
        <v>15</v>
      </c>
      <c r="I59" s="20">
        <v>3</v>
      </c>
      <c r="J59" s="20">
        <v>4</v>
      </c>
      <c r="K59" s="20">
        <v>7</v>
      </c>
      <c r="L59" s="20">
        <v>19</v>
      </c>
      <c r="M59" s="20">
        <v>23</v>
      </c>
      <c r="N59" s="20">
        <v>36</v>
      </c>
      <c r="O59" s="20">
        <v>71</v>
      </c>
    </row>
  </sheetData>
  <mergeCells count="18">
    <mergeCell ref="H5:H6"/>
    <mergeCell ref="D5:D6"/>
    <mergeCell ref="C3:O3"/>
    <mergeCell ref="C4:O4"/>
    <mergeCell ref="M5:M6"/>
    <mergeCell ref="N5:N6"/>
    <mergeCell ref="O5:O6"/>
    <mergeCell ref="I5:I6"/>
    <mergeCell ref="J5:J6"/>
    <mergeCell ref="K5:K6"/>
    <mergeCell ref="L5:L6"/>
    <mergeCell ref="E5:E6"/>
    <mergeCell ref="F5:F6"/>
    <mergeCell ref="A5:A6"/>
    <mergeCell ref="A3:A4"/>
    <mergeCell ref="B5:B6"/>
    <mergeCell ref="B3:B4"/>
    <mergeCell ref="G5:G6"/>
  </mergeCells>
  <phoneticPr fontId="0" type="noConversion"/>
  <conditionalFormatting sqref="B8:O59">
    <cfRule type="cellIs" dxfId="6" priority="4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differentOddEven="1" alignWithMargins="0">
    <oddHeader xml:space="preserve">&amp;L&amp;"Arial,Obyčejné"&amp;8Demografická ročenka České republiky, Sňatky
&amp;"Arial,Kurzíva"Demographic Yearbook of the Czech Republic, Marriages&amp;"Arial,Obyčejné"
</oddHeader>
    <oddFooter>&amp;L&amp;G&amp;C&amp;"Arial,Obyčejné"&amp;8 2020</oddFooter>
    <evenHeader>&amp;L&amp;"Arial,Obyčejné"&amp;8Demografická ročenka České republiky, Sňatky
&amp;"Arial,Kurzíva"Demographic Yearbook of the Czech Republic, Marriages</evenHeader>
    <evenFooter>&amp;C&amp;"Arial,Obyčejné"&amp;8 2020&amp;R&amp;G</even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/>
  </sheetViews>
  <sheetFormatPr defaultColWidth="9" defaultRowHeight="13.2" x14ac:dyDescent="0.25"/>
  <cols>
    <col min="1" max="1" width="16.33203125" style="2" customWidth="1"/>
    <col min="2" max="2" width="7.88671875" style="2" customWidth="1"/>
    <col min="3" max="3" width="6.33203125" style="2" customWidth="1"/>
    <col min="4" max="15" width="5.44140625" style="2" customWidth="1"/>
    <col min="16" max="16" width="6.88671875" style="2" customWidth="1"/>
    <col min="17" max="16384" width="9" style="3"/>
  </cols>
  <sheetData>
    <row r="1" spans="1:22" s="2" customFormat="1" ht="13.5" customHeight="1" x14ac:dyDescent="0.25">
      <c r="A1" s="27">
        <v>2020</v>
      </c>
      <c r="B1" s="28" t="s">
        <v>25</v>
      </c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Q1" s="3"/>
      <c r="R1" s="3"/>
      <c r="S1" s="3"/>
      <c r="T1" s="3"/>
      <c r="U1" s="3"/>
      <c r="V1" s="3"/>
    </row>
    <row r="2" spans="1:22" s="2" customFormat="1" ht="13.5" customHeight="1" thickBot="1" x14ac:dyDescent="0.3">
      <c r="A2" s="32"/>
      <c r="B2" s="33" t="s">
        <v>20</v>
      </c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 s="3"/>
      <c r="R2" s="3"/>
      <c r="S2" s="3"/>
      <c r="T2" s="3"/>
      <c r="U2" s="3"/>
      <c r="V2" s="3"/>
    </row>
    <row r="3" spans="1:22" s="2" customFormat="1" ht="12" customHeight="1" x14ac:dyDescent="0.25">
      <c r="A3" s="56" t="s">
        <v>26</v>
      </c>
      <c r="B3" s="58" t="s">
        <v>24</v>
      </c>
      <c r="C3" s="60" t="s">
        <v>12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Q3" s="3"/>
      <c r="R3" s="3"/>
      <c r="S3" s="3"/>
      <c r="T3" s="3"/>
      <c r="U3" s="3"/>
      <c r="V3" s="3"/>
    </row>
    <row r="4" spans="1:22" s="2" customFormat="1" ht="12" customHeight="1" x14ac:dyDescent="0.25">
      <c r="A4" s="57"/>
      <c r="B4" s="59"/>
      <c r="C4" s="63" t="s">
        <v>28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  <c r="Q4" s="3"/>
      <c r="R4" s="3"/>
      <c r="S4" s="3"/>
      <c r="T4" s="3"/>
      <c r="U4" s="3"/>
      <c r="V4" s="3"/>
    </row>
    <row r="5" spans="1:22" s="2" customFormat="1" ht="12" customHeight="1" x14ac:dyDescent="0.25">
      <c r="A5" s="50" t="s">
        <v>27</v>
      </c>
      <c r="B5" s="52" t="s">
        <v>23</v>
      </c>
      <c r="C5" s="34" t="s">
        <v>22</v>
      </c>
      <c r="D5" s="54">
        <v>-17</v>
      </c>
      <c r="E5" s="46" t="s">
        <v>1</v>
      </c>
      <c r="F5" s="46" t="s">
        <v>2</v>
      </c>
      <c r="G5" s="46" t="s">
        <v>3</v>
      </c>
      <c r="H5" s="46" t="s">
        <v>4</v>
      </c>
      <c r="I5" s="46" t="s">
        <v>5</v>
      </c>
      <c r="J5" s="46" t="s">
        <v>6</v>
      </c>
      <c r="K5" s="46" t="s">
        <v>7</v>
      </c>
      <c r="L5" s="46" t="s">
        <v>8</v>
      </c>
      <c r="M5" s="46" t="s">
        <v>9</v>
      </c>
      <c r="N5" s="46" t="s">
        <v>10</v>
      </c>
      <c r="O5" s="48" t="s">
        <v>11</v>
      </c>
      <c r="Q5" s="3"/>
      <c r="R5" s="3"/>
      <c r="S5" s="3"/>
      <c r="T5" s="3"/>
      <c r="U5" s="3"/>
      <c r="V5" s="3"/>
    </row>
    <row r="6" spans="1:22" s="2" customFormat="1" ht="12" customHeight="1" thickBot="1" x14ac:dyDescent="0.3">
      <c r="A6" s="51"/>
      <c r="B6" s="53"/>
      <c r="C6" s="35" t="s">
        <v>21</v>
      </c>
      <c r="D6" s="55"/>
      <c r="E6" s="47"/>
      <c r="F6" s="47"/>
      <c r="G6" s="47"/>
      <c r="H6" s="47"/>
      <c r="I6" s="47"/>
      <c r="J6" s="47"/>
      <c r="K6" s="47"/>
      <c r="L6" s="47"/>
      <c r="M6" s="47"/>
      <c r="N6" s="47"/>
      <c r="O6" s="49"/>
      <c r="Q6" s="3"/>
      <c r="R6" s="3"/>
      <c r="S6" s="3"/>
      <c r="T6" s="3"/>
      <c r="U6" s="3"/>
      <c r="V6" s="3"/>
    </row>
    <row r="7" spans="1:22" s="2" customFormat="1" ht="13.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Q7" s="3"/>
      <c r="R7" s="3"/>
      <c r="S7" s="3"/>
      <c r="T7" s="3"/>
      <c r="U7" s="3"/>
      <c r="V7" s="3"/>
    </row>
    <row r="8" spans="1:22" s="2" customFormat="1" ht="11.7" customHeight="1" x14ac:dyDescent="0.25">
      <c r="A8" s="26" t="s">
        <v>16</v>
      </c>
      <c r="B8" s="36">
        <v>45415</v>
      </c>
      <c r="C8" s="37">
        <v>33974</v>
      </c>
      <c r="D8" s="37">
        <v>8</v>
      </c>
      <c r="E8" s="37">
        <v>215</v>
      </c>
      <c r="F8" s="37">
        <v>4508</v>
      </c>
      <c r="G8" s="37">
        <v>13686</v>
      </c>
      <c r="H8" s="37">
        <v>9313</v>
      </c>
      <c r="I8" s="37">
        <v>3834</v>
      </c>
      <c r="J8" s="37">
        <v>1596</v>
      </c>
      <c r="K8" s="37">
        <v>545</v>
      </c>
      <c r="L8" s="37">
        <v>166</v>
      </c>
      <c r="M8" s="37">
        <v>50</v>
      </c>
      <c r="N8" s="37">
        <v>34</v>
      </c>
      <c r="O8" s="37">
        <v>19</v>
      </c>
      <c r="Q8" s="3"/>
      <c r="R8" s="3"/>
      <c r="S8" s="3"/>
      <c r="T8" s="3"/>
      <c r="U8" s="3"/>
      <c r="V8" s="3"/>
    </row>
    <row r="9" spans="1:22" s="2" customFormat="1" ht="11.7" customHeight="1" x14ac:dyDescent="0.25">
      <c r="A9" s="2" t="s">
        <v>0</v>
      </c>
      <c r="B9" s="36">
        <v>1</v>
      </c>
      <c r="C9" s="37">
        <v>1</v>
      </c>
      <c r="D9" s="38" t="s">
        <v>15</v>
      </c>
      <c r="E9" s="38">
        <v>1</v>
      </c>
      <c r="F9" s="38" t="s">
        <v>15</v>
      </c>
      <c r="G9" s="38" t="s">
        <v>15</v>
      </c>
      <c r="H9" s="38" t="s">
        <v>15</v>
      </c>
      <c r="I9" s="38" t="s">
        <v>15</v>
      </c>
      <c r="J9" s="38" t="s">
        <v>15</v>
      </c>
      <c r="K9" s="38" t="s">
        <v>15</v>
      </c>
      <c r="L9" s="38" t="s">
        <v>15</v>
      </c>
      <c r="M9" s="38" t="s">
        <v>15</v>
      </c>
      <c r="N9" s="38" t="s">
        <v>15</v>
      </c>
      <c r="O9" s="38" t="s">
        <v>15</v>
      </c>
      <c r="Q9" s="3"/>
      <c r="R9" s="3"/>
      <c r="S9" s="3"/>
      <c r="T9" s="3"/>
      <c r="U9" s="3"/>
      <c r="V9" s="3"/>
    </row>
    <row r="10" spans="1:22" s="2" customFormat="1" ht="11.7" customHeight="1" x14ac:dyDescent="0.25">
      <c r="A10" s="2" t="s">
        <v>1</v>
      </c>
      <c r="B10" s="36">
        <v>45</v>
      </c>
      <c r="C10" s="37">
        <v>45</v>
      </c>
      <c r="D10" s="38">
        <v>1</v>
      </c>
      <c r="E10" s="38">
        <v>18</v>
      </c>
      <c r="F10" s="38">
        <v>21</v>
      </c>
      <c r="G10" s="38">
        <v>5</v>
      </c>
      <c r="H10" s="38" t="s">
        <v>15</v>
      </c>
      <c r="I10" s="38" t="s">
        <v>15</v>
      </c>
      <c r="J10" s="38" t="s">
        <v>15</v>
      </c>
      <c r="K10" s="38" t="s">
        <v>15</v>
      </c>
      <c r="L10" s="38" t="s">
        <v>15</v>
      </c>
      <c r="M10" s="38" t="s">
        <v>15</v>
      </c>
      <c r="N10" s="38" t="s">
        <v>15</v>
      </c>
      <c r="O10" s="38" t="s">
        <v>15</v>
      </c>
      <c r="Q10" s="3"/>
      <c r="R10" s="3"/>
      <c r="S10" s="3"/>
      <c r="T10" s="3"/>
      <c r="U10" s="3"/>
      <c r="V10" s="3"/>
    </row>
    <row r="11" spans="1:22" s="2" customFormat="1" ht="11.7" customHeight="1" x14ac:dyDescent="0.25">
      <c r="A11" s="2" t="s">
        <v>2</v>
      </c>
      <c r="B11" s="36">
        <v>1957</v>
      </c>
      <c r="C11" s="37">
        <v>1874</v>
      </c>
      <c r="D11" s="38">
        <v>3</v>
      </c>
      <c r="E11" s="38">
        <v>111</v>
      </c>
      <c r="F11" s="45">
        <v>1202</v>
      </c>
      <c r="G11" s="38">
        <v>459</v>
      </c>
      <c r="H11" s="38">
        <v>74</v>
      </c>
      <c r="I11" s="38">
        <v>21</v>
      </c>
      <c r="J11" s="38">
        <v>3</v>
      </c>
      <c r="K11" s="38">
        <v>1</v>
      </c>
      <c r="L11" s="38" t="s">
        <v>15</v>
      </c>
      <c r="M11" s="38" t="s">
        <v>15</v>
      </c>
      <c r="N11" s="38" t="s">
        <v>15</v>
      </c>
      <c r="O11" s="38" t="s">
        <v>15</v>
      </c>
      <c r="Q11" s="3"/>
      <c r="R11" s="3"/>
      <c r="S11" s="3"/>
      <c r="T11" s="3"/>
      <c r="U11" s="3"/>
      <c r="V11" s="3"/>
    </row>
    <row r="12" spans="1:22" s="2" customFormat="1" ht="11.7" customHeight="1" x14ac:dyDescent="0.25">
      <c r="A12" s="2" t="s">
        <v>3</v>
      </c>
      <c r="B12" s="36">
        <v>10645</v>
      </c>
      <c r="C12" s="37">
        <v>10145</v>
      </c>
      <c r="D12" s="38">
        <v>1</v>
      </c>
      <c r="E12" s="38">
        <v>56</v>
      </c>
      <c r="F12" s="38">
        <v>2156</v>
      </c>
      <c r="G12" s="38">
        <v>6470</v>
      </c>
      <c r="H12" s="38">
        <v>1268</v>
      </c>
      <c r="I12" s="38">
        <v>166</v>
      </c>
      <c r="J12" s="38">
        <v>23</v>
      </c>
      <c r="K12" s="38">
        <v>5</v>
      </c>
      <c r="L12" s="38" t="s">
        <v>15</v>
      </c>
      <c r="M12" s="38" t="s">
        <v>15</v>
      </c>
      <c r="N12" s="38" t="s">
        <v>15</v>
      </c>
      <c r="O12" s="38" t="s">
        <v>15</v>
      </c>
      <c r="Q12" s="3"/>
      <c r="R12" s="3"/>
      <c r="S12" s="3"/>
      <c r="T12" s="3"/>
      <c r="U12" s="3"/>
      <c r="V12" s="3"/>
    </row>
    <row r="13" spans="1:22" s="2" customFormat="1" ht="11.7" customHeight="1" x14ac:dyDescent="0.25">
      <c r="A13" s="2" t="s">
        <v>4</v>
      </c>
      <c r="B13" s="36">
        <v>11289</v>
      </c>
      <c r="C13" s="37">
        <v>10366</v>
      </c>
      <c r="D13" s="38">
        <v>2</v>
      </c>
      <c r="E13" s="38">
        <v>19</v>
      </c>
      <c r="F13" s="38">
        <v>789</v>
      </c>
      <c r="G13" s="38">
        <v>4718</v>
      </c>
      <c r="H13" s="38">
        <v>4128</v>
      </c>
      <c r="I13" s="38">
        <v>616</v>
      </c>
      <c r="J13" s="38">
        <v>82</v>
      </c>
      <c r="K13" s="38">
        <v>12</v>
      </c>
      <c r="L13" s="38" t="s">
        <v>15</v>
      </c>
      <c r="M13" s="38" t="s">
        <v>15</v>
      </c>
      <c r="N13" s="38" t="s">
        <v>15</v>
      </c>
      <c r="O13" s="38" t="s">
        <v>15</v>
      </c>
      <c r="Q13" s="3"/>
      <c r="R13" s="3"/>
      <c r="S13" s="3"/>
      <c r="T13" s="3"/>
      <c r="U13" s="3"/>
      <c r="V13" s="3"/>
    </row>
    <row r="14" spans="1:22" s="2" customFormat="1" ht="11.7" customHeight="1" x14ac:dyDescent="0.25">
      <c r="A14" s="2" t="s">
        <v>5</v>
      </c>
      <c r="B14" s="36">
        <v>6910</v>
      </c>
      <c r="C14" s="37">
        <v>5662</v>
      </c>
      <c r="D14" s="38" t="s">
        <v>15</v>
      </c>
      <c r="E14" s="38">
        <v>2</v>
      </c>
      <c r="F14" s="38">
        <v>223</v>
      </c>
      <c r="G14" s="38">
        <v>1390</v>
      </c>
      <c r="H14" s="38">
        <v>2373</v>
      </c>
      <c r="I14" s="38">
        <v>1383</v>
      </c>
      <c r="J14" s="38">
        <v>261</v>
      </c>
      <c r="K14" s="38">
        <v>26</v>
      </c>
      <c r="L14" s="38">
        <v>3</v>
      </c>
      <c r="M14" s="38">
        <v>1</v>
      </c>
      <c r="N14" s="38" t="s">
        <v>15</v>
      </c>
      <c r="O14" s="38" t="s">
        <v>15</v>
      </c>
      <c r="Q14" s="3"/>
      <c r="R14" s="3"/>
      <c r="S14" s="3"/>
      <c r="T14" s="3"/>
      <c r="U14" s="3"/>
      <c r="V14" s="3"/>
    </row>
    <row r="15" spans="1:22" s="2" customFormat="1" ht="11.7" customHeight="1" x14ac:dyDescent="0.25">
      <c r="A15" s="2" t="s">
        <v>6</v>
      </c>
      <c r="B15" s="36">
        <v>4991</v>
      </c>
      <c r="C15" s="37">
        <v>3168</v>
      </c>
      <c r="D15" s="38" t="s">
        <v>15</v>
      </c>
      <c r="E15" s="38">
        <v>3</v>
      </c>
      <c r="F15" s="38">
        <v>78</v>
      </c>
      <c r="G15" s="38">
        <v>438</v>
      </c>
      <c r="H15" s="38">
        <v>969</v>
      </c>
      <c r="I15" s="38">
        <v>1025</v>
      </c>
      <c r="J15" s="38">
        <v>541</v>
      </c>
      <c r="K15" s="38">
        <v>104</v>
      </c>
      <c r="L15" s="38">
        <v>8</v>
      </c>
      <c r="M15" s="38">
        <v>2</v>
      </c>
      <c r="N15" s="38" t="s">
        <v>15</v>
      </c>
      <c r="O15" s="38" t="s">
        <v>15</v>
      </c>
      <c r="Q15" s="3"/>
      <c r="R15" s="3"/>
      <c r="S15" s="3"/>
      <c r="T15" s="3"/>
      <c r="U15" s="3"/>
      <c r="V15" s="3"/>
    </row>
    <row r="16" spans="1:22" s="2" customFormat="1" ht="11.7" customHeight="1" x14ac:dyDescent="0.25">
      <c r="A16" s="2" t="s">
        <v>7</v>
      </c>
      <c r="B16" s="36">
        <v>3494</v>
      </c>
      <c r="C16" s="37">
        <v>1512</v>
      </c>
      <c r="D16" s="38">
        <v>1</v>
      </c>
      <c r="E16" s="38">
        <v>4</v>
      </c>
      <c r="F16" s="38">
        <v>27</v>
      </c>
      <c r="G16" s="38">
        <v>144</v>
      </c>
      <c r="H16" s="38">
        <v>345</v>
      </c>
      <c r="I16" s="38">
        <v>396</v>
      </c>
      <c r="J16" s="38">
        <v>397</v>
      </c>
      <c r="K16" s="38">
        <v>173</v>
      </c>
      <c r="L16" s="38">
        <v>20</v>
      </c>
      <c r="M16" s="38">
        <v>3</v>
      </c>
      <c r="N16" s="38">
        <v>2</v>
      </c>
      <c r="O16" s="38" t="s">
        <v>15</v>
      </c>
      <c r="Q16" s="3"/>
      <c r="R16" s="3"/>
      <c r="S16" s="3"/>
      <c r="T16" s="3"/>
      <c r="U16" s="3"/>
      <c r="V16" s="3"/>
    </row>
    <row r="17" spans="1:22" s="2" customFormat="1" ht="11.7" customHeight="1" x14ac:dyDescent="0.25">
      <c r="A17" s="2" t="s">
        <v>8</v>
      </c>
      <c r="B17" s="36">
        <v>2222</v>
      </c>
      <c r="C17" s="37">
        <v>597</v>
      </c>
      <c r="D17" s="38" t="s">
        <v>15</v>
      </c>
      <c r="E17" s="38">
        <v>1</v>
      </c>
      <c r="F17" s="38">
        <v>6</v>
      </c>
      <c r="G17" s="38">
        <v>39</v>
      </c>
      <c r="H17" s="38">
        <v>96</v>
      </c>
      <c r="I17" s="38">
        <v>137</v>
      </c>
      <c r="J17" s="38">
        <v>167</v>
      </c>
      <c r="K17" s="38">
        <v>98</v>
      </c>
      <c r="L17" s="38">
        <v>47</v>
      </c>
      <c r="M17" s="38">
        <v>6</v>
      </c>
      <c r="N17" s="38" t="s">
        <v>15</v>
      </c>
      <c r="O17" s="38" t="s">
        <v>15</v>
      </c>
      <c r="Q17" s="3"/>
      <c r="R17" s="3"/>
      <c r="S17" s="3"/>
      <c r="T17" s="3"/>
      <c r="U17" s="3"/>
      <c r="V17" s="3"/>
    </row>
    <row r="18" spans="1:22" s="2" customFormat="1" ht="11.7" customHeight="1" x14ac:dyDescent="0.25">
      <c r="A18" s="2" t="s">
        <v>9</v>
      </c>
      <c r="B18" s="36">
        <v>1606</v>
      </c>
      <c r="C18" s="37">
        <v>305</v>
      </c>
      <c r="D18" s="38" t="s">
        <v>15</v>
      </c>
      <c r="E18" s="38" t="s">
        <v>15</v>
      </c>
      <c r="F18" s="38">
        <v>4</v>
      </c>
      <c r="G18" s="38">
        <v>15</v>
      </c>
      <c r="H18" s="38">
        <v>41</v>
      </c>
      <c r="I18" s="38">
        <v>49</v>
      </c>
      <c r="J18" s="38">
        <v>69</v>
      </c>
      <c r="K18" s="38">
        <v>69</v>
      </c>
      <c r="L18" s="38">
        <v>45</v>
      </c>
      <c r="M18" s="38">
        <v>10</v>
      </c>
      <c r="N18" s="38">
        <v>2</v>
      </c>
      <c r="O18" s="38">
        <v>1</v>
      </c>
      <c r="Q18" s="3"/>
      <c r="R18" s="3"/>
      <c r="S18" s="3"/>
      <c r="T18" s="3"/>
      <c r="U18" s="3"/>
      <c r="V18" s="3"/>
    </row>
    <row r="19" spans="1:22" s="2" customFormat="1" ht="11.7" customHeight="1" x14ac:dyDescent="0.25">
      <c r="A19" s="2" t="s">
        <v>10</v>
      </c>
      <c r="B19" s="36">
        <v>1105</v>
      </c>
      <c r="C19" s="37">
        <v>155</v>
      </c>
      <c r="D19" s="38" t="s">
        <v>15</v>
      </c>
      <c r="E19" s="38" t="s">
        <v>15</v>
      </c>
      <c r="F19" s="38" t="s">
        <v>15</v>
      </c>
      <c r="G19" s="38">
        <v>5</v>
      </c>
      <c r="H19" s="38">
        <v>16</v>
      </c>
      <c r="I19" s="38">
        <v>28</v>
      </c>
      <c r="J19" s="38">
        <v>30</v>
      </c>
      <c r="K19" s="38">
        <v>32</v>
      </c>
      <c r="L19" s="38">
        <v>19</v>
      </c>
      <c r="M19" s="38">
        <v>10</v>
      </c>
      <c r="N19" s="38">
        <v>12</v>
      </c>
      <c r="O19" s="38">
        <v>3</v>
      </c>
      <c r="Q19" s="3"/>
      <c r="R19" s="3"/>
      <c r="S19" s="3"/>
      <c r="T19" s="3"/>
      <c r="U19" s="3"/>
      <c r="V19" s="3"/>
    </row>
    <row r="20" spans="1:22" s="2" customFormat="1" ht="11.7" customHeight="1" x14ac:dyDescent="0.25">
      <c r="A20" s="2" t="s">
        <v>11</v>
      </c>
      <c r="B20" s="36">
        <v>1150</v>
      </c>
      <c r="C20" s="37">
        <v>144</v>
      </c>
      <c r="D20" s="38" t="s">
        <v>15</v>
      </c>
      <c r="E20" s="38" t="s">
        <v>15</v>
      </c>
      <c r="F20" s="38">
        <v>2</v>
      </c>
      <c r="G20" s="38">
        <v>3</v>
      </c>
      <c r="H20" s="38">
        <v>3</v>
      </c>
      <c r="I20" s="38">
        <v>13</v>
      </c>
      <c r="J20" s="38">
        <v>23</v>
      </c>
      <c r="K20" s="38">
        <v>25</v>
      </c>
      <c r="L20" s="38">
        <v>24</v>
      </c>
      <c r="M20" s="38">
        <v>18</v>
      </c>
      <c r="N20" s="38">
        <v>18</v>
      </c>
      <c r="O20" s="38">
        <v>15</v>
      </c>
      <c r="Q20" s="3"/>
      <c r="R20" s="3"/>
      <c r="S20" s="3"/>
      <c r="T20" s="3"/>
      <c r="U20" s="3"/>
      <c r="V20" s="3"/>
    </row>
    <row r="21" spans="1:22" s="2" customFormat="1" ht="23.4" customHeight="1" x14ac:dyDescent="0.25">
      <c r="A21" s="26" t="s">
        <v>17</v>
      </c>
      <c r="B21" s="36">
        <v>33814</v>
      </c>
      <c r="C21" s="37">
        <v>29694</v>
      </c>
      <c r="D21" s="37">
        <v>7</v>
      </c>
      <c r="E21" s="37">
        <v>198</v>
      </c>
      <c r="F21" s="37">
        <v>4323</v>
      </c>
      <c r="G21" s="37">
        <v>12918</v>
      </c>
      <c r="H21" s="37">
        <v>8154</v>
      </c>
      <c r="I21" s="37">
        <v>2851</v>
      </c>
      <c r="J21" s="37">
        <v>929</v>
      </c>
      <c r="K21" s="37">
        <v>237</v>
      </c>
      <c r="L21" s="37">
        <v>51</v>
      </c>
      <c r="M21" s="37">
        <v>13</v>
      </c>
      <c r="N21" s="37">
        <v>8</v>
      </c>
      <c r="O21" s="37">
        <v>5</v>
      </c>
      <c r="Q21" s="3"/>
      <c r="R21" s="3"/>
      <c r="S21" s="3"/>
      <c r="T21" s="3"/>
      <c r="U21" s="3"/>
      <c r="V21" s="3"/>
    </row>
    <row r="22" spans="1:22" s="2" customFormat="1" ht="11.7" customHeight="1" x14ac:dyDescent="0.25">
      <c r="A22" s="2" t="s">
        <v>0</v>
      </c>
      <c r="B22" s="36">
        <v>1</v>
      </c>
      <c r="C22" s="37">
        <v>1</v>
      </c>
      <c r="D22" s="38" t="s">
        <v>15</v>
      </c>
      <c r="E22" s="38">
        <v>1</v>
      </c>
      <c r="F22" s="38" t="s">
        <v>15</v>
      </c>
      <c r="G22" s="38" t="s">
        <v>15</v>
      </c>
      <c r="H22" s="38" t="s">
        <v>15</v>
      </c>
      <c r="I22" s="38" t="s">
        <v>15</v>
      </c>
      <c r="J22" s="38" t="s">
        <v>15</v>
      </c>
      <c r="K22" s="38" t="s">
        <v>15</v>
      </c>
      <c r="L22" s="38" t="s">
        <v>15</v>
      </c>
      <c r="M22" s="38" t="s">
        <v>15</v>
      </c>
      <c r="N22" s="38" t="s">
        <v>15</v>
      </c>
      <c r="O22" s="38" t="s">
        <v>15</v>
      </c>
      <c r="Q22" s="3"/>
      <c r="R22" s="3"/>
      <c r="S22" s="3"/>
      <c r="T22" s="3"/>
      <c r="U22" s="3"/>
      <c r="V22" s="3"/>
    </row>
    <row r="23" spans="1:22" s="2" customFormat="1" ht="11.7" customHeight="1" x14ac:dyDescent="0.25">
      <c r="A23" s="2" t="s">
        <v>1</v>
      </c>
      <c r="B23" s="36">
        <v>45</v>
      </c>
      <c r="C23" s="37">
        <v>45</v>
      </c>
      <c r="D23" s="38">
        <v>1</v>
      </c>
      <c r="E23" s="38">
        <v>18</v>
      </c>
      <c r="F23" s="38">
        <v>21</v>
      </c>
      <c r="G23" s="38">
        <v>5</v>
      </c>
      <c r="H23" s="38" t="s">
        <v>15</v>
      </c>
      <c r="I23" s="38" t="s">
        <v>15</v>
      </c>
      <c r="J23" s="38" t="s">
        <v>15</v>
      </c>
      <c r="K23" s="38" t="s">
        <v>15</v>
      </c>
      <c r="L23" s="38" t="s">
        <v>15</v>
      </c>
      <c r="M23" s="38" t="s">
        <v>15</v>
      </c>
      <c r="N23" s="38" t="s">
        <v>15</v>
      </c>
      <c r="O23" s="38" t="s">
        <v>15</v>
      </c>
      <c r="Q23" s="3"/>
      <c r="R23" s="3"/>
      <c r="S23" s="3"/>
      <c r="T23" s="3"/>
      <c r="U23" s="3"/>
      <c r="V23" s="3"/>
    </row>
    <row r="24" spans="1:22" s="2" customFormat="1" ht="11.7" customHeight="1" x14ac:dyDescent="0.25">
      <c r="A24" s="2" t="s">
        <v>2</v>
      </c>
      <c r="B24" s="36">
        <v>1949</v>
      </c>
      <c r="C24" s="37">
        <v>1868</v>
      </c>
      <c r="D24" s="38">
        <v>3</v>
      </c>
      <c r="E24" s="38">
        <v>110</v>
      </c>
      <c r="F24" s="38">
        <v>1199</v>
      </c>
      <c r="G24" s="38">
        <v>458</v>
      </c>
      <c r="H24" s="38">
        <v>73</v>
      </c>
      <c r="I24" s="38">
        <v>21</v>
      </c>
      <c r="J24" s="38">
        <v>3</v>
      </c>
      <c r="K24" s="38">
        <v>1</v>
      </c>
      <c r="L24" s="38" t="s">
        <v>15</v>
      </c>
      <c r="M24" s="38" t="s">
        <v>15</v>
      </c>
      <c r="N24" s="38" t="s">
        <v>15</v>
      </c>
      <c r="O24" s="38" t="s">
        <v>15</v>
      </c>
      <c r="Q24" s="3"/>
      <c r="R24" s="3"/>
      <c r="S24" s="3"/>
      <c r="T24" s="3"/>
      <c r="U24" s="3"/>
      <c r="V24" s="3"/>
    </row>
    <row r="25" spans="1:22" s="2" customFormat="1" ht="11.7" customHeight="1" x14ac:dyDescent="0.25">
      <c r="A25" s="2" t="s">
        <v>3</v>
      </c>
      <c r="B25" s="36">
        <v>10515</v>
      </c>
      <c r="C25" s="37">
        <v>10043</v>
      </c>
      <c r="D25" s="38">
        <v>1</v>
      </c>
      <c r="E25" s="38">
        <v>49</v>
      </c>
      <c r="F25" s="38">
        <v>2132</v>
      </c>
      <c r="G25" s="38">
        <v>6417</v>
      </c>
      <c r="H25" s="38">
        <v>1255</v>
      </c>
      <c r="I25" s="38">
        <v>162</v>
      </c>
      <c r="J25" s="38">
        <v>22</v>
      </c>
      <c r="K25" s="38">
        <v>5</v>
      </c>
      <c r="L25" s="38" t="s">
        <v>15</v>
      </c>
      <c r="M25" s="38" t="s">
        <v>15</v>
      </c>
      <c r="N25" s="38" t="s">
        <v>15</v>
      </c>
      <c r="O25" s="38" t="s">
        <v>15</v>
      </c>
      <c r="Q25" s="3"/>
      <c r="R25" s="3"/>
      <c r="S25" s="3"/>
      <c r="T25" s="3"/>
      <c r="U25" s="3"/>
      <c r="V25" s="3"/>
    </row>
    <row r="26" spans="1:22" s="2" customFormat="1" ht="11.7" customHeight="1" x14ac:dyDescent="0.25">
      <c r="A26" s="2" t="s">
        <v>4</v>
      </c>
      <c r="B26" s="36">
        <v>10756</v>
      </c>
      <c r="C26" s="37">
        <v>9974</v>
      </c>
      <c r="D26" s="38">
        <v>2</v>
      </c>
      <c r="E26" s="38">
        <v>15</v>
      </c>
      <c r="F26" s="38">
        <v>744</v>
      </c>
      <c r="G26" s="38">
        <v>4559</v>
      </c>
      <c r="H26" s="38">
        <v>3995</v>
      </c>
      <c r="I26" s="38">
        <v>575</v>
      </c>
      <c r="J26" s="38">
        <v>72</v>
      </c>
      <c r="K26" s="38">
        <v>12</v>
      </c>
      <c r="L26" s="38" t="s">
        <v>15</v>
      </c>
      <c r="M26" s="38" t="s">
        <v>15</v>
      </c>
      <c r="N26" s="38" t="s">
        <v>15</v>
      </c>
      <c r="O26" s="38" t="s">
        <v>15</v>
      </c>
      <c r="Q26" s="3"/>
      <c r="R26" s="3"/>
      <c r="S26" s="3"/>
      <c r="T26" s="3"/>
      <c r="U26" s="3"/>
      <c r="V26" s="3"/>
    </row>
    <row r="27" spans="1:22" s="2" customFormat="1" ht="11.7" customHeight="1" x14ac:dyDescent="0.25">
      <c r="A27" s="2" t="s">
        <v>5</v>
      </c>
      <c r="B27" s="36">
        <v>5743</v>
      </c>
      <c r="C27" s="37">
        <v>4883</v>
      </c>
      <c r="D27" s="38" t="s">
        <v>15</v>
      </c>
      <c r="E27" s="38">
        <v>1</v>
      </c>
      <c r="F27" s="38">
        <v>178</v>
      </c>
      <c r="G27" s="38">
        <v>1182</v>
      </c>
      <c r="H27" s="38">
        <v>2069</v>
      </c>
      <c r="I27" s="38">
        <v>1217</v>
      </c>
      <c r="J27" s="38">
        <v>210</v>
      </c>
      <c r="K27" s="38">
        <v>22</v>
      </c>
      <c r="L27" s="38">
        <v>3</v>
      </c>
      <c r="M27" s="38">
        <v>1</v>
      </c>
      <c r="N27" s="38" t="s">
        <v>15</v>
      </c>
      <c r="O27" s="38" t="s">
        <v>15</v>
      </c>
      <c r="Q27" s="3"/>
      <c r="R27" s="3"/>
      <c r="S27" s="3"/>
      <c r="T27" s="3"/>
      <c r="U27" s="3"/>
      <c r="V27" s="3"/>
    </row>
    <row r="28" spans="1:22" s="2" customFormat="1" ht="11.7" customHeight="1" x14ac:dyDescent="0.25">
      <c r="A28" s="2" t="s">
        <v>6</v>
      </c>
      <c r="B28" s="36">
        <v>2979</v>
      </c>
      <c r="C28" s="37">
        <v>2108</v>
      </c>
      <c r="D28" s="38" t="s">
        <v>15</v>
      </c>
      <c r="E28" s="38" t="s">
        <v>15</v>
      </c>
      <c r="F28" s="38">
        <v>41</v>
      </c>
      <c r="G28" s="38">
        <v>251</v>
      </c>
      <c r="H28" s="38">
        <v>641</v>
      </c>
      <c r="I28" s="38">
        <v>709</v>
      </c>
      <c r="J28" s="38">
        <v>392</v>
      </c>
      <c r="K28" s="38">
        <v>67</v>
      </c>
      <c r="L28" s="38">
        <v>5</v>
      </c>
      <c r="M28" s="38">
        <v>2</v>
      </c>
      <c r="N28" s="38" t="s">
        <v>15</v>
      </c>
      <c r="O28" s="38" t="s">
        <v>15</v>
      </c>
      <c r="Q28" s="3"/>
      <c r="R28" s="3"/>
      <c r="S28" s="3"/>
      <c r="T28" s="3"/>
      <c r="U28" s="3"/>
      <c r="V28" s="3"/>
    </row>
    <row r="29" spans="1:22" s="2" customFormat="1" ht="11.7" customHeight="1" x14ac:dyDescent="0.25">
      <c r="A29" s="2" t="s">
        <v>7</v>
      </c>
      <c r="B29" s="36">
        <v>1103</v>
      </c>
      <c r="C29" s="37">
        <v>579</v>
      </c>
      <c r="D29" s="38" t="s">
        <v>15</v>
      </c>
      <c r="E29" s="38">
        <v>3</v>
      </c>
      <c r="F29" s="38">
        <v>8</v>
      </c>
      <c r="G29" s="38">
        <v>39</v>
      </c>
      <c r="H29" s="38">
        <v>103</v>
      </c>
      <c r="I29" s="38">
        <v>136</v>
      </c>
      <c r="J29" s="38">
        <v>180</v>
      </c>
      <c r="K29" s="38">
        <v>91</v>
      </c>
      <c r="L29" s="38">
        <v>15</v>
      </c>
      <c r="M29" s="38">
        <v>2</v>
      </c>
      <c r="N29" s="38">
        <v>2</v>
      </c>
      <c r="O29" s="38" t="s">
        <v>15</v>
      </c>
      <c r="Q29" s="3"/>
      <c r="R29" s="3"/>
      <c r="S29" s="3"/>
      <c r="T29" s="3"/>
      <c r="U29" s="3"/>
      <c r="V29" s="3"/>
    </row>
    <row r="30" spans="1:22" s="2" customFormat="1" ht="11.7" customHeight="1" x14ac:dyDescent="0.25">
      <c r="A30" s="2" t="s">
        <v>8</v>
      </c>
      <c r="B30" s="36">
        <v>359</v>
      </c>
      <c r="C30" s="37">
        <v>115</v>
      </c>
      <c r="D30" s="38" t="s">
        <v>15</v>
      </c>
      <c r="E30" s="38">
        <v>1</v>
      </c>
      <c r="F30" s="38" t="s">
        <v>15</v>
      </c>
      <c r="G30" s="38">
        <v>5</v>
      </c>
      <c r="H30" s="38">
        <v>13</v>
      </c>
      <c r="I30" s="38">
        <v>24</v>
      </c>
      <c r="J30" s="38">
        <v>36</v>
      </c>
      <c r="K30" s="38">
        <v>22</v>
      </c>
      <c r="L30" s="38">
        <v>12</v>
      </c>
      <c r="M30" s="38">
        <v>2</v>
      </c>
      <c r="N30" s="38" t="s">
        <v>15</v>
      </c>
      <c r="O30" s="38" t="s">
        <v>15</v>
      </c>
      <c r="Q30" s="3"/>
      <c r="R30" s="3"/>
      <c r="S30" s="3"/>
      <c r="T30" s="3"/>
      <c r="U30" s="3"/>
      <c r="V30" s="3"/>
    </row>
    <row r="31" spans="1:22" s="2" customFormat="1" ht="11.7" customHeight="1" x14ac:dyDescent="0.25">
      <c r="A31" s="2" t="s">
        <v>9</v>
      </c>
      <c r="B31" s="36">
        <v>188</v>
      </c>
      <c r="C31" s="37">
        <v>43</v>
      </c>
      <c r="D31" s="38" t="s">
        <v>15</v>
      </c>
      <c r="E31" s="38" t="s">
        <v>15</v>
      </c>
      <c r="F31" s="38" t="s">
        <v>15</v>
      </c>
      <c r="G31" s="38">
        <v>1</v>
      </c>
      <c r="H31" s="38">
        <v>5</v>
      </c>
      <c r="I31" s="38">
        <v>5</v>
      </c>
      <c r="J31" s="38">
        <v>9</v>
      </c>
      <c r="K31" s="38">
        <v>11</v>
      </c>
      <c r="L31" s="38">
        <v>9</v>
      </c>
      <c r="M31" s="38">
        <v>1</v>
      </c>
      <c r="N31" s="38">
        <v>2</v>
      </c>
      <c r="O31" s="38" t="s">
        <v>15</v>
      </c>
      <c r="Q31" s="3"/>
      <c r="R31" s="3"/>
      <c r="S31" s="3"/>
      <c r="T31" s="3"/>
      <c r="U31" s="3"/>
      <c r="V31" s="3"/>
    </row>
    <row r="32" spans="1:22" s="2" customFormat="1" ht="11.7" customHeight="1" x14ac:dyDescent="0.25">
      <c r="A32" s="2" t="s">
        <v>10</v>
      </c>
      <c r="B32" s="36">
        <v>94</v>
      </c>
      <c r="C32" s="37">
        <v>23</v>
      </c>
      <c r="D32" s="38" t="s">
        <v>15</v>
      </c>
      <c r="E32" s="38" t="s">
        <v>15</v>
      </c>
      <c r="F32" s="38" t="s">
        <v>15</v>
      </c>
      <c r="G32" s="38">
        <v>1</v>
      </c>
      <c r="H32" s="38" t="s">
        <v>15</v>
      </c>
      <c r="I32" s="38">
        <v>2</v>
      </c>
      <c r="J32" s="38">
        <v>3</v>
      </c>
      <c r="K32" s="38">
        <v>3</v>
      </c>
      <c r="L32" s="38">
        <v>5</v>
      </c>
      <c r="M32" s="38">
        <v>5</v>
      </c>
      <c r="N32" s="38">
        <v>2</v>
      </c>
      <c r="O32" s="38">
        <v>2</v>
      </c>
      <c r="Q32" s="3"/>
      <c r="R32" s="3"/>
      <c r="S32" s="3"/>
      <c r="T32" s="3"/>
      <c r="U32" s="3"/>
      <c r="V32" s="3"/>
    </row>
    <row r="33" spans="1:22" s="2" customFormat="1" ht="11.7" customHeight="1" x14ac:dyDescent="0.25">
      <c r="A33" s="2" t="s">
        <v>11</v>
      </c>
      <c r="B33" s="36">
        <v>82</v>
      </c>
      <c r="C33" s="37">
        <v>12</v>
      </c>
      <c r="D33" s="38" t="s">
        <v>15</v>
      </c>
      <c r="E33" s="38" t="s">
        <v>15</v>
      </c>
      <c r="F33" s="38" t="s">
        <v>15</v>
      </c>
      <c r="G33" s="38" t="s">
        <v>15</v>
      </c>
      <c r="H33" s="38" t="s">
        <v>15</v>
      </c>
      <c r="I33" s="38" t="s">
        <v>15</v>
      </c>
      <c r="J33" s="38">
        <v>2</v>
      </c>
      <c r="K33" s="38">
        <v>3</v>
      </c>
      <c r="L33" s="38">
        <v>2</v>
      </c>
      <c r="M33" s="38" t="s">
        <v>15</v>
      </c>
      <c r="N33" s="38">
        <v>2</v>
      </c>
      <c r="O33" s="38">
        <v>3</v>
      </c>
      <c r="Q33" s="3"/>
      <c r="R33" s="3"/>
      <c r="S33" s="3"/>
      <c r="T33" s="3"/>
      <c r="U33" s="3"/>
      <c r="V33" s="3"/>
    </row>
    <row r="34" spans="1:22" s="2" customFormat="1" ht="23.4" customHeight="1" x14ac:dyDescent="0.25">
      <c r="A34" s="26" t="s">
        <v>19</v>
      </c>
      <c r="B34" s="36">
        <v>11192</v>
      </c>
      <c r="C34" s="37">
        <v>4194</v>
      </c>
      <c r="D34" s="37">
        <v>1</v>
      </c>
      <c r="E34" s="37">
        <v>17</v>
      </c>
      <c r="F34" s="37">
        <v>184</v>
      </c>
      <c r="G34" s="37">
        <v>760</v>
      </c>
      <c r="H34" s="37">
        <v>1146</v>
      </c>
      <c r="I34" s="37">
        <v>975</v>
      </c>
      <c r="J34" s="37">
        <v>656</v>
      </c>
      <c r="K34" s="37">
        <v>290</v>
      </c>
      <c r="L34" s="37">
        <v>106</v>
      </c>
      <c r="M34" s="37">
        <v>29</v>
      </c>
      <c r="N34" s="37">
        <v>19</v>
      </c>
      <c r="O34" s="37">
        <v>11</v>
      </c>
      <c r="Q34" s="3"/>
      <c r="R34" s="3"/>
      <c r="S34" s="3"/>
      <c r="T34" s="3"/>
      <c r="U34" s="3"/>
      <c r="V34" s="3"/>
    </row>
    <row r="35" spans="1:22" s="2" customFormat="1" ht="11.7" customHeight="1" x14ac:dyDescent="0.25">
      <c r="A35" s="2" t="s">
        <v>0</v>
      </c>
      <c r="B35" s="36" t="s">
        <v>15</v>
      </c>
      <c r="C35" s="36" t="s">
        <v>15</v>
      </c>
      <c r="D35" s="38" t="s">
        <v>15</v>
      </c>
      <c r="E35" s="38" t="s">
        <v>15</v>
      </c>
      <c r="F35" s="38" t="s">
        <v>15</v>
      </c>
      <c r="G35" s="38" t="s">
        <v>15</v>
      </c>
      <c r="H35" s="38" t="s">
        <v>15</v>
      </c>
      <c r="I35" s="38" t="s">
        <v>15</v>
      </c>
      <c r="J35" s="38" t="s">
        <v>15</v>
      </c>
      <c r="K35" s="38" t="s">
        <v>15</v>
      </c>
      <c r="L35" s="38" t="s">
        <v>15</v>
      </c>
      <c r="M35" s="38" t="s">
        <v>15</v>
      </c>
      <c r="N35" s="38" t="s">
        <v>15</v>
      </c>
      <c r="O35" s="38" t="s">
        <v>15</v>
      </c>
      <c r="Q35" s="3"/>
      <c r="R35" s="3"/>
      <c r="S35" s="3"/>
      <c r="T35" s="3"/>
      <c r="U35" s="3"/>
      <c r="V35" s="3"/>
    </row>
    <row r="36" spans="1:22" s="2" customFormat="1" ht="11.7" customHeight="1" x14ac:dyDescent="0.25">
      <c r="A36" s="2" t="s">
        <v>1</v>
      </c>
      <c r="B36" s="36" t="s">
        <v>15</v>
      </c>
      <c r="C36" s="36" t="s">
        <v>15</v>
      </c>
      <c r="D36" s="38" t="s">
        <v>15</v>
      </c>
      <c r="E36" s="38" t="s">
        <v>15</v>
      </c>
      <c r="F36" s="38" t="s">
        <v>15</v>
      </c>
      <c r="G36" s="38" t="s">
        <v>15</v>
      </c>
      <c r="H36" s="38" t="s">
        <v>15</v>
      </c>
      <c r="I36" s="38" t="s">
        <v>15</v>
      </c>
      <c r="J36" s="38" t="s">
        <v>15</v>
      </c>
      <c r="K36" s="38" t="s">
        <v>15</v>
      </c>
      <c r="L36" s="38" t="s">
        <v>15</v>
      </c>
      <c r="M36" s="38" t="s">
        <v>15</v>
      </c>
      <c r="N36" s="38" t="s">
        <v>15</v>
      </c>
      <c r="O36" s="38" t="s">
        <v>15</v>
      </c>
      <c r="Q36" s="3"/>
      <c r="R36" s="3"/>
      <c r="S36" s="3"/>
      <c r="T36" s="3"/>
      <c r="U36" s="3"/>
      <c r="V36" s="3"/>
    </row>
    <row r="37" spans="1:22" s="2" customFormat="1" ht="11.7" customHeight="1" x14ac:dyDescent="0.25">
      <c r="A37" s="2" t="s">
        <v>2</v>
      </c>
      <c r="B37" s="36">
        <v>8</v>
      </c>
      <c r="C37" s="37">
        <v>6</v>
      </c>
      <c r="D37" s="38" t="s">
        <v>15</v>
      </c>
      <c r="E37" s="38">
        <v>1</v>
      </c>
      <c r="F37" s="38">
        <v>3</v>
      </c>
      <c r="G37" s="38">
        <v>1</v>
      </c>
      <c r="H37" s="38">
        <v>1</v>
      </c>
      <c r="I37" s="38" t="s">
        <v>15</v>
      </c>
      <c r="J37" s="38" t="s">
        <v>15</v>
      </c>
      <c r="K37" s="38" t="s">
        <v>15</v>
      </c>
      <c r="L37" s="38" t="s">
        <v>15</v>
      </c>
      <c r="M37" s="38" t="s">
        <v>15</v>
      </c>
      <c r="N37" s="38" t="s">
        <v>15</v>
      </c>
      <c r="O37" s="38" t="s">
        <v>15</v>
      </c>
      <c r="Q37" s="3"/>
      <c r="R37" s="3"/>
      <c r="S37" s="3"/>
      <c r="T37" s="3"/>
      <c r="U37" s="3"/>
      <c r="V37" s="3"/>
    </row>
    <row r="38" spans="1:22" s="2" customFormat="1" ht="11.7" customHeight="1" x14ac:dyDescent="0.25">
      <c r="A38" s="2" t="s">
        <v>3</v>
      </c>
      <c r="B38" s="36">
        <v>128</v>
      </c>
      <c r="C38" s="37">
        <v>100</v>
      </c>
      <c r="D38" s="38" t="s">
        <v>15</v>
      </c>
      <c r="E38" s="38">
        <v>7</v>
      </c>
      <c r="F38" s="38">
        <v>24</v>
      </c>
      <c r="G38" s="38">
        <v>52</v>
      </c>
      <c r="H38" s="38">
        <v>12</v>
      </c>
      <c r="I38" s="38">
        <v>4</v>
      </c>
      <c r="J38" s="38">
        <v>1</v>
      </c>
      <c r="K38" s="38" t="s">
        <v>15</v>
      </c>
      <c r="L38" s="38" t="s">
        <v>15</v>
      </c>
      <c r="M38" s="38" t="s">
        <v>15</v>
      </c>
      <c r="N38" s="38" t="s">
        <v>15</v>
      </c>
      <c r="O38" s="38" t="s">
        <v>15</v>
      </c>
      <c r="Q38" s="3"/>
      <c r="R38" s="3"/>
      <c r="S38" s="3"/>
      <c r="T38" s="3"/>
      <c r="U38" s="3"/>
      <c r="V38" s="3"/>
    </row>
    <row r="39" spans="1:22" s="2" customFormat="1" ht="11.7" customHeight="1" x14ac:dyDescent="0.25">
      <c r="A39" s="2" t="s">
        <v>4</v>
      </c>
      <c r="B39" s="36">
        <v>531</v>
      </c>
      <c r="C39" s="37">
        <v>391</v>
      </c>
      <c r="D39" s="38" t="s">
        <v>15</v>
      </c>
      <c r="E39" s="38">
        <v>4</v>
      </c>
      <c r="F39" s="38">
        <v>45</v>
      </c>
      <c r="G39" s="38">
        <v>158</v>
      </c>
      <c r="H39" s="38">
        <v>133</v>
      </c>
      <c r="I39" s="38">
        <v>41</v>
      </c>
      <c r="J39" s="38">
        <v>10</v>
      </c>
      <c r="K39" s="38" t="s">
        <v>15</v>
      </c>
      <c r="L39" s="38" t="s">
        <v>15</v>
      </c>
      <c r="M39" s="38" t="s">
        <v>15</v>
      </c>
      <c r="N39" s="38" t="s">
        <v>15</v>
      </c>
      <c r="O39" s="38" t="s">
        <v>15</v>
      </c>
      <c r="Q39" s="3"/>
      <c r="R39" s="3"/>
      <c r="S39" s="3"/>
      <c r="T39" s="3"/>
      <c r="U39" s="3"/>
      <c r="V39" s="3"/>
    </row>
    <row r="40" spans="1:22" s="2" customFormat="1" ht="11.7" customHeight="1" x14ac:dyDescent="0.25">
      <c r="A40" s="2" t="s">
        <v>5</v>
      </c>
      <c r="B40" s="36">
        <v>1159</v>
      </c>
      <c r="C40" s="37">
        <v>773</v>
      </c>
      <c r="D40" s="38" t="s">
        <v>15</v>
      </c>
      <c r="E40" s="38">
        <v>1</v>
      </c>
      <c r="F40" s="38">
        <v>45</v>
      </c>
      <c r="G40" s="38">
        <v>207</v>
      </c>
      <c r="H40" s="38">
        <v>302</v>
      </c>
      <c r="I40" s="38">
        <v>165</v>
      </c>
      <c r="J40" s="38">
        <v>50</v>
      </c>
      <c r="K40" s="38">
        <v>3</v>
      </c>
      <c r="L40" s="38" t="s">
        <v>15</v>
      </c>
      <c r="M40" s="38" t="s">
        <v>15</v>
      </c>
      <c r="N40" s="38" t="s">
        <v>15</v>
      </c>
      <c r="O40" s="38" t="s">
        <v>15</v>
      </c>
      <c r="Q40" s="3"/>
      <c r="R40" s="3"/>
      <c r="S40" s="3"/>
      <c r="T40" s="3"/>
      <c r="U40" s="3"/>
      <c r="V40" s="3"/>
    </row>
    <row r="41" spans="1:22" s="2" customFormat="1" ht="11.7" customHeight="1" x14ac:dyDescent="0.25">
      <c r="A41" s="2" t="s">
        <v>6</v>
      </c>
      <c r="B41" s="36">
        <v>1999</v>
      </c>
      <c r="C41" s="37">
        <v>1053</v>
      </c>
      <c r="D41" s="38" t="s">
        <v>15</v>
      </c>
      <c r="E41" s="38">
        <v>3</v>
      </c>
      <c r="F41" s="38">
        <v>37</v>
      </c>
      <c r="G41" s="38">
        <v>186</v>
      </c>
      <c r="H41" s="38">
        <v>324</v>
      </c>
      <c r="I41" s="38">
        <v>315</v>
      </c>
      <c r="J41" s="38">
        <v>149</v>
      </c>
      <c r="K41" s="38">
        <v>36</v>
      </c>
      <c r="L41" s="38">
        <v>3</v>
      </c>
      <c r="M41" s="38" t="s">
        <v>15</v>
      </c>
      <c r="N41" s="38" t="s">
        <v>15</v>
      </c>
      <c r="O41" s="38" t="s">
        <v>15</v>
      </c>
      <c r="Q41" s="3"/>
      <c r="R41" s="3"/>
      <c r="S41" s="3"/>
      <c r="T41" s="3"/>
      <c r="U41" s="3"/>
      <c r="V41" s="3"/>
    </row>
    <row r="42" spans="1:22" s="2" customFormat="1" ht="11.7" customHeight="1" x14ac:dyDescent="0.25">
      <c r="A42" s="2" t="s">
        <v>7</v>
      </c>
      <c r="B42" s="36">
        <v>2354</v>
      </c>
      <c r="C42" s="37">
        <v>920</v>
      </c>
      <c r="D42" s="38">
        <v>1</v>
      </c>
      <c r="E42" s="38">
        <v>1</v>
      </c>
      <c r="F42" s="38">
        <v>19</v>
      </c>
      <c r="G42" s="38">
        <v>102</v>
      </c>
      <c r="H42" s="38">
        <v>241</v>
      </c>
      <c r="I42" s="38">
        <v>258</v>
      </c>
      <c r="J42" s="38">
        <v>213</v>
      </c>
      <c r="K42" s="38">
        <v>79</v>
      </c>
      <c r="L42" s="38">
        <v>5</v>
      </c>
      <c r="M42" s="38">
        <v>1</v>
      </c>
      <c r="N42" s="38" t="s">
        <v>15</v>
      </c>
      <c r="O42" s="38" t="s">
        <v>15</v>
      </c>
      <c r="Q42" s="3"/>
      <c r="R42" s="3"/>
      <c r="S42" s="3"/>
      <c r="T42" s="3"/>
      <c r="U42" s="3"/>
      <c r="V42" s="3"/>
    </row>
    <row r="43" spans="1:22" s="2" customFormat="1" ht="11.7" customHeight="1" x14ac:dyDescent="0.25">
      <c r="A43" s="2" t="s">
        <v>8</v>
      </c>
      <c r="B43" s="36">
        <v>1821</v>
      </c>
      <c r="C43" s="37">
        <v>474</v>
      </c>
      <c r="D43" s="38" t="s">
        <v>15</v>
      </c>
      <c r="E43" s="38" t="s">
        <v>15</v>
      </c>
      <c r="F43" s="38">
        <v>6</v>
      </c>
      <c r="G43" s="38">
        <v>34</v>
      </c>
      <c r="H43" s="38">
        <v>82</v>
      </c>
      <c r="I43" s="38">
        <v>112</v>
      </c>
      <c r="J43" s="38">
        <v>130</v>
      </c>
      <c r="K43" s="38">
        <v>73</v>
      </c>
      <c r="L43" s="38">
        <v>34</v>
      </c>
      <c r="M43" s="38">
        <v>3</v>
      </c>
      <c r="N43" s="38" t="s">
        <v>15</v>
      </c>
      <c r="O43" s="38" t="s">
        <v>15</v>
      </c>
      <c r="Q43" s="3"/>
      <c r="R43" s="3"/>
      <c r="S43" s="3"/>
      <c r="T43" s="3"/>
      <c r="U43" s="3"/>
      <c r="V43" s="3"/>
    </row>
    <row r="44" spans="1:22" s="2" customFormat="1" ht="11.7" customHeight="1" x14ac:dyDescent="0.25">
      <c r="A44" s="2" t="s">
        <v>9</v>
      </c>
      <c r="B44" s="36">
        <v>1341</v>
      </c>
      <c r="C44" s="37">
        <v>249</v>
      </c>
      <c r="D44" s="38" t="s">
        <v>15</v>
      </c>
      <c r="E44" s="38" t="s">
        <v>15</v>
      </c>
      <c r="F44" s="38">
        <v>4</v>
      </c>
      <c r="G44" s="38">
        <v>13</v>
      </c>
      <c r="H44" s="38">
        <v>34</v>
      </c>
      <c r="I44" s="38">
        <v>44</v>
      </c>
      <c r="J44" s="38">
        <v>58</v>
      </c>
      <c r="K44" s="38">
        <v>54</v>
      </c>
      <c r="L44" s="38">
        <v>34</v>
      </c>
      <c r="M44" s="38">
        <v>7</v>
      </c>
      <c r="N44" s="38" t="s">
        <v>15</v>
      </c>
      <c r="O44" s="38">
        <v>1</v>
      </c>
      <c r="Q44" s="3"/>
      <c r="R44" s="3"/>
      <c r="S44" s="3"/>
      <c r="T44" s="3"/>
      <c r="U44" s="3"/>
      <c r="V44" s="3"/>
    </row>
    <row r="45" spans="1:22" s="2" customFormat="1" ht="11.7" customHeight="1" x14ac:dyDescent="0.25">
      <c r="A45" s="2" t="s">
        <v>10</v>
      </c>
      <c r="B45" s="36">
        <v>947</v>
      </c>
      <c r="C45" s="37">
        <v>120</v>
      </c>
      <c r="D45" s="38" t="s">
        <v>15</v>
      </c>
      <c r="E45" s="38" t="s">
        <v>15</v>
      </c>
      <c r="F45" s="38" t="s">
        <v>15</v>
      </c>
      <c r="G45" s="38">
        <v>4</v>
      </c>
      <c r="H45" s="38">
        <v>14</v>
      </c>
      <c r="I45" s="38">
        <v>25</v>
      </c>
      <c r="J45" s="38">
        <v>25</v>
      </c>
      <c r="K45" s="38">
        <v>24</v>
      </c>
      <c r="L45" s="38">
        <v>13</v>
      </c>
      <c r="M45" s="38">
        <v>5</v>
      </c>
      <c r="N45" s="38">
        <v>9</v>
      </c>
      <c r="O45" s="38">
        <v>1</v>
      </c>
      <c r="Q45" s="3"/>
      <c r="R45" s="3"/>
      <c r="S45" s="3"/>
      <c r="T45" s="3"/>
      <c r="U45" s="3"/>
      <c r="V45" s="3"/>
    </row>
    <row r="46" spans="1:22" s="2" customFormat="1" ht="11.7" customHeight="1" x14ac:dyDescent="0.25">
      <c r="A46" s="2" t="s">
        <v>11</v>
      </c>
      <c r="B46" s="36">
        <v>904</v>
      </c>
      <c r="C46" s="37">
        <v>108</v>
      </c>
      <c r="D46" s="38" t="s">
        <v>15</v>
      </c>
      <c r="E46" s="38" t="s">
        <v>15</v>
      </c>
      <c r="F46" s="38">
        <v>1</v>
      </c>
      <c r="G46" s="38">
        <v>3</v>
      </c>
      <c r="H46" s="38">
        <v>3</v>
      </c>
      <c r="I46" s="38">
        <v>11</v>
      </c>
      <c r="J46" s="38">
        <v>20</v>
      </c>
      <c r="K46" s="38">
        <v>21</v>
      </c>
      <c r="L46" s="38">
        <v>17</v>
      </c>
      <c r="M46" s="38">
        <v>13</v>
      </c>
      <c r="N46" s="38">
        <v>10</v>
      </c>
      <c r="O46" s="38">
        <v>9</v>
      </c>
      <c r="Q46" s="3"/>
      <c r="R46" s="3"/>
      <c r="S46" s="3"/>
      <c r="T46" s="3"/>
      <c r="U46" s="3"/>
      <c r="V46" s="3"/>
    </row>
    <row r="47" spans="1:22" s="2" customFormat="1" ht="23.4" customHeight="1" x14ac:dyDescent="0.25">
      <c r="A47" s="26" t="s">
        <v>18</v>
      </c>
      <c r="B47" s="36">
        <v>409</v>
      </c>
      <c r="C47" s="37">
        <v>86</v>
      </c>
      <c r="D47" s="39" t="s">
        <v>15</v>
      </c>
      <c r="E47" s="39" t="s">
        <v>15</v>
      </c>
      <c r="F47" s="37">
        <v>1</v>
      </c>
      <c r="G47" s="37">
        <v>8</v>
      </c>
      <c r="H47" s="37">
        <v>13</v>
      </c>
      <c r="I47" s="37">
        <v>8</v>
      </c>
      <c r="J47" s="37">
        <v>11</v>
      </c>
      <c r="K47" s="37">
        <v>18</v>
      </c>
      <c r="L47" s="37">
        <v>9</v>
      </c>
      <c r="M47" s="37">
        <v>8</v>
      </c>
      <c r="N47" s="37">
        <v>7</v>
      </c>
      <c r="O47" s="37">
        <v>3</v>
      </c>
      <c r="Q47" s="3"/>
      <c r="R47" s="3"/>
      <c r="S47" s="3"/>
      <c r="T47" s="3"/>
      <c r="U47" s="3"/>
      <c r="V47" s="3"/>
    </row>
    <row r="48" spans="1:22" s="2" customFormat="1" ht="11.7" customHeight="1" x14ac:dyDescent="0.25">
      <c r="A48" s="2" t="s">
        <v>0</v>
      </c>
      <c r="B48" s="36" t="s">
        <v>15</v>
      </c>
      <c r="C48" s="36" t="s">
        <v>15</v>
      </c>
      <c r="D48" s="38" t="s">
        <v>15</v>
      </c>
      <c r="E48" s="38" t="s">
        <v>15</v>
      </c>
      <c r="F48" s="38" t="s">
        <v>15</v>
      </c>
      <c r="G48" s="38" t="s">
        <v>15</v>
      </c>
      <c r="H48" s="38" t="s">
        <v>15</v>
      </c>
      <c r="I48" s="38" t="s">
        <v>15</v>
      </c>
      <c r="J48" s="38" t="s">
        <v>15</v>
      </c>
      <c r="K48" s="38" t="s">
        <v>15</v>
      </c>
      <c r="L48" s="38" t="s">
        <v>15</v>
      </c>
      <c r="M48" s="38" t="s">
        <v>15</v>
      </c>
      <c r="N48" s="38" t="s">
        <v>15</v>
      </c>
      <c r="O48" s="38" t="s">
        <v>15</v>
      </c>
      <c r="Q48" s="3"/>
      <c r="R48" s="3"/>
      <c r="S48" s="3"/>
      <c r="T48" s="3"/>
      <c r="U48" s="3"/>
      <c r="V48" s="3"/>
    </row>
    <row r="49" spans="1:22" s="2" customFormat="1" ht="11.7" customHeight="1" x14ac:dyDescent="0.25">
      <c r="A49" s="2" t="s">
        <v>1</v>
      </c>
      <c r="B49" s="36" t="s">
        <v>15</v>
      </c>
      <c r="C49" s="36" t="s">
        <v>15</v>
      </c>
      <c r="D49" s="38" t="s">
        <v>15</v>
      </c>
      <c r="E49" s="38" t="s">
        <v>15</v>
      </c>
      <c r="F49" s="38" t="s">
        <v>15</v>
      </c>
      <c r="G49" s="38" t="s">
        <v>15</v>
      </c>
      <c r="H49" s="38" t="s">
        <v>15</v>
      </c>
      <c r="I49" s="38" t="s">
        <v>15</v>
      </c>
      <c r="J49" s="38" t="s">
        <v>15</v>
      </c>
      <c r="K49" s="38" t="s">
        <v>15</v>
      </c>
      <c r="L49" s="38" t="s">
        <v>15</v>
      </c>
      <c r="M49" s="38" t="s">
        <v>15</v>
      </c>
      <c r="N49" s="38" t="s">
        <v>15</v>
      </c>
      <c r="O49" s="38" t="s">
        <v>15</v>
      </c>
      <c r="Q49" s="3"/>
      <c r="R49" s="3"/>
      <c r="S49" s="3"/>
      <c r="T49" s="3"/>
      <c r="U49" s="3"/>
      <c r="V49" s="3"/>
    </row>
    <row r="50" spans="1:22" s="2" customFormat="1" ht="11.7" customHeight="1" x14ac:dyDescent="0.25">
      <c r="A50" s="2" t="s">
        <v>2</v>
      </c>
      <c r="B50" s="36" t="s">
        <v>15</v>
      </c>
      <c r="C50" s="36" t="s">
        <v>15</v>
      </c>
      <c r="D50" s="38" t="s">
        <v>15</v>
      </c>
      <c r="E50" s="38" t="s">
        <v>15</v>
      </c>
      <c r="F50" s="38" t="s">
        <v>15</v>
      </c>
      <c r="G50" s="38" t="s">
        <v>15</v>
      </c>
      <c r="H50" s="38" t="s">
        <v>15</v>
      </c>
      <c r="I50" s="38" t="s">
        <v>15</v>
      </c>
      <c r="J50" s="38" t="s">
        <v>15</v>
      </c>
      <c r="K50" s="38" t="s">
        <v>15</v>
      </c>
      <c r="L50" s="38" t="s">
        <v>15</v>
      </c>
      <c r="M50" s="38" t="s">
        <v>15</v>
      </c>
      <c r="N50" s="38" t="s">
        <v>15</v>
      </c>
      <c r="O50" s="38" t="s">
        <v>15</v>
      </c>
      <c r="Q50" s="3"/>
      <c r="R50" s="3"/>
      <c r="S50" s="3"/>
      <c r="T50" s="3"/>
      <c r="U50" s="3"/>
      <c r="V50" s="3"/>
    </row>
    <row r="51" spans="1:22" s="2" customFormat="1" ht="11.7" customHeight="1" x14ac:dyDescent="0.25">
      <c r="A51" s="2" t="s">
        <v>3</v>
      </c>
      <c r="B51" s="36">
        <v>2</v>
      </c>
      <c r="C51" s="39">
        <v>2</v>
      </c>
      <c r="D51" s="38" t="s">
        <v>15</v>
      </c>
      <c r="E51" s="38" t="s">
        <v>15</v>
      </c>
      <c r="F51" s="38" t="s">
        <v>15</v>
      </c>
      <c r="G51" s="38">
        <v>1</v>
      </c>
      <c r="H51" s="38">
        <v>1</v>
      </c>
      <c r="I51" s="38" t="s">
        <v>15</v>
      </c>
      <c r="J51" s="38" t="s">
        <v>15</v>
      </c>
      <c r="K51" s="38" t="s">
        <v>15</v>
      </c>
      <c r="L51" s="38" t="s">
        <v>15</v>
      </c>
      <c r="M51" s="38" t="s">
        <v>15</v>
      </c>
      <c r="N51" s="38" t="s">
        <v>15</v>
      </c>
      <c r="O51" s="38" t="s">
        <v>15</v>
      </c>
      <c r="Q51" s="3"/>
      <c r="R51" s="3"/>
      <c r="S51" s="3"/>
      <c r="T51" s="3"/>
      <c r="U51" s="3"/>
      <c r="V51" s="3"/>
    </row>
    <row r="52" spans="1:22" s="2" customFormat="1" ht="11.7" customHeight="1" x14ac:dyDescent="0.25">
      <c r="A52" s="2" t="s">
        <v>4</v>
      </c>
      <c r="B52" s="36">
        <v>2</v>
      </c>
      <c r="C52" s="37">
        <v>1</v>
      </c>
      <c r="D52" s="38" t="s">
        <v>15</v>
      </c>
      <c r="E52" s="38" t="s">
        <v>15</v>
      </c>
      <c r="F52" s="38" t="s">
        <v>15</v>
      </c>
      <c r="G52" s="38">
        <v>1</v>
      </c>
      <c r="H52" s="38" t="s">
        <v>15</v>
      </c>
      <c r="I52" s="38" t="s">
        <v>15</v>
      </c>
      <c r="J52" s="38" t="s">
        <v>15</v>
      </c>
      <c r="K52" s="38" t="s">
        <v>15</v>
      </c>
      <c r="L52" s="38" t="s">
        <v>15</v>
      </c>
      <c r="M52" s="38" t="s">
        <v>15</v>
      </c>
      <c r="N52" s="38" t="s">
        <v>15</v>
      </c>
      <c r="O52" s="38" t="s">
        <v>15</v>
      </c>
      <c r="Q52" s="3"/>
      <c r="R52" s="3"/>
      <c r="S52" s="3"/>
      <c r="T52" s="3"/>
      <c r="U52" s="3"/>
      <c r="V52" s="3"/>
    </row>
    <row r="53" spans="1:22" s="2" customFormat="1" ht="11.7" customHeight="1" x14ac:dyDescent="0.25">
      <c r="A53" s="2" t="s">
        <v>5</v>
      </c>
      <c r="B53" s="36">
        <v>8</v>
      </c>
      <c r="C53" s="37">
        <v>6</v>
      </c>
      <c r="D53" s="38" t="s">
        <v>15</v>
      </c>
      <c r="E53" s="38" t="s">
        <v>15</v>
      </c>
      <c r="F53" s="38" t="s">
        <v>15</v>
      </c>
      <c r="G53" s="38">
        <v>1</v>
      </c>
      <c r="H53" s="38">
        <v>2</v>
      </c>
      <c r="I53" s="38">
        <v>1</v>
      </c>
      <c r="J53" s="38">
        <v>1</v>
      </c>
      <c r="K53" s="38">
        <v>1</v>
      </c>
      <c r="L53" s="38" t="s">
        <v>15</v>
      </c>
      <c r="M53" s="38" t="s">
        <v>15</v>
      </c>
      <c r="N53" s="38" t="s">
        <v>15</v>
      </c>
      <c r="O53" s="38" t="s">
        <v>15</v>
      </c>
      <c r="Q53" s="3"/>
      <c r="R53" s="3"/>
      <c r="S53" s="3"/>
      <c r="T53" s="3"/>
      <c r="U53" s="3"/>
      <c r="V53" s="3"/>
    </row>
    <row r="54" spans="1:22" s="2" customFormat="1" ht="11.7" customHeight="1" x14ac:dyDescent="0.25">
      <c r="A54" s="2" t="s">
        <v>6</v>
      </c>
      <c r="B54" s="36">
        <v>13</v>
      </c>
      <c r="C54" s="37">
        <v>7</v>
      </c>
      <c r="D54" s="38" t="s">
        <v>15</v>
      </c>
      <c r="E54" s="38" t="s">
        <v>15</v>
      </c>
      <c r="F54" s="38" t="s">
        <v>15</v>
      </c>
      <c r="G54" s="38">
        <v>1</v>
      </c>
      <c r="H54" s="38">
        <v>4</v>
      </c>
      <c r="I54" s="38">
        <v>1</v>
      </c>
      <c r="J54" s="38" t="s">
        <v>15</v>
      </c>
      <c r="K54" s="38">
        <v>1</v>
      </c>
      <c r="L54" s="38" t="s">
        <v>15</v>
      </c>
      <c r="M54" s="38" t="s">
        <v>15</v>
      </c>
      <c r="N54" s="38" t="s">
        <v>15</v>
      </c>
      <c r="O54" s="38" t="s">
        <v>15</v>
      </c>
      <c r="Q54" s="3"/>
      <c r="R54" s="3"/>
      <c r="S54" s="3"/>
      <c r="T54" s="3"/>
      <c r="U54" s="3"/>
      <c r="V54" s="3"/>
    </row>
    <row r="55" spans="1:22" s="2" customFormat="1" ht="11.7" customHeight="1" x14ac:dyDescent="0.25">
      <c r="A55" s="2" t="s">
        <v>7</v>
      </c>
      <c r="B55" s="36">
        <v>37</v>
      </c>
      <c r="C55" s="37">
        <v>13</v>
      </c>
      <c r="D55" s="38" t="s">
        <v>15</v>
      </c>
      <c r="E55" s="38" t="s">
        <v>15</v>
      </c>
      <c r="F55" s="38" t="s">
        <v>15</v>
      </c>
      <c r="G55" s="38">
        <v>3</v>
      </c>
      <c r="H55" s="38">
        <v>1</v>
      </c>
      <c r="I55" s="38">
        <v>2</v>
      </c>
      <c r="J55" s="38">
        <v>4</v>
      </c>
      <c r="K55" s="38">
        <v>3</v>
      </c>
      <c r="L55" s="38" t="s">
        <v>15</v>
      </c>
      <c r="M55" s="38" t="s">
        <v>15</v>
      </c>
      <c r="N55" s="38" t="s">
        <v>15</v>
      </c>
      <c r="O55" s="38" t="s">
        <v>15</v>
      </c>
      <c r="Q55" s="3"/>
      <c r="R55" s="3"/>
      <c r="S55" s="3"/>
      <c r="T55" s="3"/>
      <c r="U55" s="3"/>
      <c r="V55" s="3"/>
    </row>
    <row r="56" spans="1:22" s="2" customFormat="1" ht="11.7" customHeight="1" x14ac:dyDescent="0.25">
      <c r="A56" s="2" t="s">
        <v>8</v>
      </c>
      <c r="B56" s="36">
        <v>42</v>
      </c>
      <c r="C56" s="37">
        <v>8</v>
      </c>
      <c r="D56" s="38" t="s">
        <v>15</v>
      </c>
      <c r="E56" s="38" t="s">
        <v>15</v>
      </c>
      <c r="F56" s="38" t="s">
        <v>15</v>
      </c>
      <c r="G56" s="38" t="s">
        <v>15</v>
      </c>
      <c r="H56" s="38">
        <v>1</v>
      </c>
      <c r="I56" s="38">
        <v>1</v>
      </c>
      <c r="J56" s="38">
        <v>1</v>
      </c>
      <c r="K56" s="38">
        <v>3</v>
      </c>
      <c r="L56" s="38">
        <v>1</v>
      </c>
      <c r="M56" s="38">
        <v>1</v>
      </c>
      <c r="N56" s="38" t="s">
        <v>15</v>
      </c>
      <c r="O56" s="38" t="s">
        <v>15</v>
      </c>
      <c r="Q56" s="3"/>
      <c r="R56" s="3"/>
      <c r="S56" s="3"/>
      <c r="T56" s="3"/>
      <c r="U56" s="3"/>
      <c r="V56" s="3"/>
    </row>
    <row r="57" spans="1:22" s="2" customFormat="1" ht="11.7" customHeight="1" x14ac:dyDescent="0.25">
      <c r="A57" s="2" t="s">
        <v>9</v>
      </c>
      <c r="B57" s="36">
        <v>77</v>
      </c>
      <c r="C57" s="37">
        <v>13</v>
      </c>
      <c r="D57" s="38" t="s">
        <v>15</v>
      </c>
      <c r="E57" s="38" t="s">
        <v>15</v>
      </c>
      <c r="F57" s="38" t="s">
        <v>15</v>
      </c>
      <c r="G57" s="38">
        <v>1</v>
      </c>
      <c r="H57" s="38">
        <v>2</v>
      </c>
      <c r="I57" s="38" t="s">
        <v>15</v>
      </c>
      <c r="J57" s="38">
        <v>2</v>
      </c>
      <c r="K57" s="38">
        <v>4</v>
      </c>
      <c r="L57" s="38">
        <v>2</v>
      </c>
      <c r="M57" s="38">
        <v>2</v>
      </c>
      <c r="N57" s="38" t="s">
        <v>15</v>
      </c>
      <c r="O57" s="38" t="s">
        <v>15</v>
      </c>
      <c r="Q57" s="3"/>
      <c r="R57" s="3"/>
      <c r="S57" s="3"/>
      <c r="T57" s="3"/>
      <c r="U57" s="3"/>
      <c r="V57" s="3"/>
    </row>
    <row r="58" spans="1:22" s="2" customFormat="1" ht="11.7" customHeight="1" x14ac:dyDescent="0.25">
      <c r="A58" s="2" t="s">
        <v>10</v>
      </c>
      <c r="B58" s="36">
        <v>64</v>
      </c>
      <c r="C58" s="37">
        <v>12</v>
      </c>
      <c r="D58" s="38" t="s">
        <v>15</v>
      </c>
      <c r="E58" s="38" t="s">
        <v>15</v>
      </c>
      <c r="F58" s="38" t="s">
        <v>15</v>
      </c>
      <c r="G58" s="38" t="s">
        <v>15</v>
      </c>
      <c r="H58" s="38">
        <v>2</v>
      </c>
      <c r="I58" s="38">
        <v>1</v>
      </c>
      <c r="J58" s="38">
        <v>2</v>
      </c>
      <c r="K58" s="38">
        <v>5</v>
      </c>
      <c r="L58" s="38">
        <v>1</v>
      </c>
      <c r="M58" s="38" t="s">
        <v>15</v>
      </c>
      <c r="N58" s="38">
        <v>1</v>
      </c>
      <c r="O58" s="38" t="s">
        <v>15</v>
      </c>
      <c r="Q58" s="3"/>
      <c r="R58" s="3"/>
      <c r="S58" s="3"/>
      <c r="T58" s="3"/>
      <c r="U58" s="3"/>
      <c r="V58" s="3"/>
    </row>
    <row r="59" spans="1:22" s="2" customFormat="1" ht="11.7" customHeight="1" x14ac:dyDescent="0.25">
      <c r="A59" s="2" t="s">
        <v>11</v>
      </c>
      <c r="B59" s="36">
        <v>164</v>
      </c>
      <c r="C59" s="37">
        <v>24</v>
      </c>
      <c r="D59" s="38" t="s">
        <v>15</v>
      </c>
      <c r="E59" s="38" t="s">
        <v>15</v>
      </c>
      <c r="F59" s="38">
        <v>1</v>
      </c>
      <c r="G59" s="38" t="s">
        <v>15</v>
      </c>
      <c r="H59" s="38" t="s">
        <v>15</v>
      </c>
      <c r="I59" s="38">
        <v>2</v>
      </c>
      <c r="J59" s="38">
        <v>1</v>
      </c>
      <c r="K59" s="38">
        <v>1</v>
      </c>
      <c r="L59" s="38">
        <v>5</v>
      </c>
      <c r="M59" s="38">
        <v>5</v>
      </c>
      <c r="N59" s="38">
        <v>6</v>
      </c>
      <c r="O59" s="38">
        <v>3</v>
      </c>
      <c r="Q59" s="3"/>
      <c r="R59" s="3"/>
      <c r="S59" s="3"/>
      <c r="T59" s="3"/>
      <c r="U59" s="3"/>
      <c r="V59" s="3"/>
    </row>
  </sheetData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5:A6"/>
    <mergeCell ref="B5:B6"/>
    <mergeCell ref="D5:D6"/>
    <mergeCell ref="E5:E6"/>
    <mergeCell ref="F5:F6"/>
    <mergeCell ref="G5:G6"/>
    <mergeCell ref="A3:A4"/>
    <mergeCell ref="B3:B4"/>
    <mergeCell ref="C3:O3"/>
    <mergeCell ref="C4:O4"/>
  </mergeCells>
  <conditionalFormatting sqref="B8:O59">
    <cfRule type="cellIs" dxfId="5" priority="3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differentOddEven="1" alignWithMargins="0">
    <oddHeader xml:space="preserve">&amp;L&amp;"Arial,Obyčejné"&amp;8Demografická ročenka České republiky, Sňatky
&amp;"Arial,Kurzíva"Demographic Yearbook of the Czech Republic, Marriages&amp;"Arial,Obyčejné"
</oddHeader>
    <oddFooter>&amp;L&amp;G&amp;C&amp;"Arial,Obyčejné"&amp;8 2020</oddFooter>
    <evenHeader>&amp;L&amp;"Arial,Obyčejné"&amp;8Demografická ročenka České republiky, Sňatky
&amp;"Arial,Kurzíva"Demographic Yearbook of the Czech Republic, Marriages</evenHeader>
    <evenFooter>&amp;C&amp;"Arial,Obyčejné"&amp;8 2020&amp;R&amp;G</even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/>
  </sheetViews>
  <sheetFormatPr defaultColWidth="9" defaultRowHeight="13.2" x14ac:dyDescent="0.25"/>
  <cols>
    <col min="1" max="1" width="16.33203125" style="2" customWidth="1"/>
    <col min="2" max="2" width="7.88671875" style="2" customWidth="1"/>
    <col min="3" max="3" width="6.33203125" style="2" customWidth="1"/>
    <col min="4" max="15" width="5.44140625" style="2" customWidth="1"/>
    <col min="16" max="16" width="6.88671875" style="2" customWidth="1"/>
    <col min="17" max="16384" width="9" style="3"/>
  </cols>
  <sheetData>
    <row r="1" spans="1:22" s="2" customFormat="1" ht="13.5" customHeight="1" x14ac:dyDescent="0.25">
      <c r="A1" s="27">
        <v>2020</v>
      </c>
      <c r="B1" s="28" t="s">
        <v>25</v>
      </c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Q1" s="3"/>
      <c r="R1" s="3"/>
      <c r="S1" s="3"/>
      <c r="T1" s="3"/>
      <c r="U1" s="3"/>
      <c r="V1" s="3"/>
    </row>
    <row r="2" spans="1:22" s="2" customFormat="1" ht="13.5" customHeight="1" thickBot="1" x14ac:dyDescent="0.3">
      <c r="A2" s="32"/>
      <c r="B2" s="33" t="s">
        <v>20</v>
      </c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 s="3"/>
      <c r="R2" s="3"/>
      <c r="S2" s="3"/>
      <c r="T2" s="3"/>
      <c r="U2" s="3"/>
      <c r="V2" s="3"/>
    </row>
    <row r="3" spans="1:22" s="2" customFormat="1" ht="12" customHeight="1" x14ac:dyDescent="0.25">
      <c r="A3" s="56" t="s">
        <v>26</v>
      </c>
      <c r="B3" s="58" t="s">
        <v>24</v>
      </c>
      <c r="C3" s="60" t="s">
        <v>12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Q3" s="3"/>
      <c r="R3" s="3"/>
      <c r="S3" s="3"/>
      <c r="T3" s="3"/>
      <c r="U3" s="3"/>
      <c r="V3" s="3"/>
    </row>
    <row r="4" spans="1:22" s="2" customFormat="1" ht="12" customHeight="1" x14ac:dyDescent="0.25">
      <c r="A4" s="57"/>
      <c r="B4" s="59"/>
      <c r="C4" s="63" t="s">
        <v>29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  <c r="Q4" s="3"/>
      <c r="R4" s="3"/>
      <c r="S4" s="3"/>
      <c r="T4" s="3"/>
      <c r="U4" s="3"/>
      <c r="V4" s="3"/>
    </row>
    <row r="5" spans="1:22" s="2" customFormat="1" ht="12" customHeight="1" x14ac:dyDescent="0.25">
      <c r="A5" s="50" t="s">
        <v>27</v>
      </c>
      <c r="B5" s="52" t="s">
        <v>23</v>
      </c>
      <c r="C5" s="34" t="s">
        <v>22</v>
      </c>
      <c r="D5" s="54">
        <v>-17</v>
      </c>
      <c r="E5" s="46" t="s">
        <v>1</v>
      </c>
      <c r="F5" s="46" t="s">
        <v>2</v>
      </c>
      <c r="G5" s="46" t="s">
        <v>3</v>
      </c>
      <c r="H5" s="46" t="s">
        <v>4</v>
      </c>
      <c r="I5" s="46" t="s">
        <v>5</v>
      </c>
      <c r="J5" s="46" t="s">
        <v>6</v>
      </c>
      <c r="K5" s="46" t="s">
        <v>7</v>
      </c>
      <c r="L5" s="46" t="s">
        <v>8</v>
      </c>
      <c r="M5" s="46" t="s">
        <v>9</v>
      </c>
      <c r="N5" s="46" t="s">
        <v>10</v>
      </c>
      <c r="O5" s="48" t="s">
        <v>11</v>
      </c>
      <c r="Q5" s="3"/>
      <c r="R5" s="3"/>
      <c r="S5" s="3"/>
      <c r="T5" s="3"/>
      <c r="U5" s="3"/>
      <c r="V5" s="3"/>
    </row>
    <row r="6" spans="1:22" s="2" customFormat="1" ht="12" customHeight="1" thickBot="1" x14ac:dyDescent="0.3">
      <c r="A6" s="51"/>
      <c r="B6" s="53"/>
      <c r="C6" s="35" t="s">
        <v>21</v>
      </c>
      <c r="D6" s="55"/>
      <c r="E6" s="47"/>
      <c r="F6" s="47"/>
      <c r="G6" s="47"/>
      <c r="H6" s="47"/>
      <c r="I6" s="47"/>
      <c r="J6" s="47"/>
      <c r="K6" s="47"/>
      <c r="L6" s="47"/>
      <c r="M6" s="47"/>
      <c r="N6" s="47"/>
      <c r="O6" s="49"/>
      <c r="Q6" s="3"/>
      <c r="R6" s="3"/>
      <c r="S6" s="3"/>
      <c r="T6" s="3"/>
      <c r="U6" s="3"/>
      <c r="V6" s="3"/>
    </row>
    <row r="7" spans="1:22" s="2" customFormat="1" ht="13.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Q7" s="3"/>
      <c r="R7" s="3"/>
      <c r="S7" s="3"/>
      <c r="T7" s="3"/>
      <c r="U7" s="3"/>
      <c r="V7" s="3"/>
    </row>
    <row r="8" spans="1:22" s="2" customFormat="1" ht="11.7" customHeight="1" x14ac:dyDescent="0.25">
      <c r="A8" s="26" t="s">
        <v>16</v>
      </c>
      <c r="B8" s="36">
        <v>45415</v>
      </c>
      <c r="C8" s="37">
        <v>10866</v>
      </c>
      <c r="D8" s="37" t="s">
        <v>15</v>
      </c>
      <c r="E8" s="37" t="s">
        <v>15</v>
      </c>
      <c r="F8" s="37">
        <v>50</v>
      </c>
      <c r="G8" s="37">
        <v>356</v>
      </c>
      <c r="H8" s="37">
        <v>1064</v>
      </c>
      <c r="I8" s="37">
        <v>1550</v>
      </c>
      <c r="J8" s="37">
        <v>2085</v>
      </c>
      <c r="K8" s="37">
        <v>2319</v>
      </c>
      <c r="L8" s="37">
        <v>1545</v>
      </c>
      <c r="M8" s="37">
        <v>974</v>
      </c>
      <c r="N8" s="37">
        <v>488</v>
      </c>
      <c r="O8" s="37">
        <v>435</v>
      </c>
      <c r="Q8" s="3"/>
      <c r="R8" s="3"/>
      <c r="S8" s="3"/>
      <c r="T8" s="3"/>
      <c r="U8" s="3"/>
      <c r="V8" s="3"/>
    </row>
    <row r="9" spans="1:22" s="2" customFormat="1" ht="11.7" customHeight="1" x14ac:dyDescent="0.25">
      <c r="A9" s="2" t="s">
        <v>0</v>
      </c>
      <c r="B9" s="36">
        <v>1</v>
      </c>
      <c r="C9" s="39" t="s">
        <v>15</v>
      </c>
      <c r="D9" s="40" t="s">
        <v>15</v>
      </c>
      <c r="E9" s="40" t="s">
        <v>15</v>
      </c>
      <c r="F9" s="40" t="s">
        <v>15</v>
      </c>
      <c r="G9" s="40" t="s">
        <v>15</v>
      </c>
      <c r="H9" s="40" t="s">
        <v>15</v>
      </c>
      <c r="I9" s="40" t="s">
        <v>15</v>
      </c>
      <c r="J9" s="40" t="s">
        <v>15</v>
      </c>
      <c r="K9" s="40" t="s">
        <v>15</v>
      </c>
      <c r="L9" s="40" t="s">
        <v>15</v>
      </c>
      <c r="M9" s="40" t="s">
        <v>15</v>
      </c>
      <c r="N9" s="40" t="s">
        <v>15</v>
      </c>
      <c r="O9" s="40" t="s">
        <v>15</v>
      </c>
      <c r="Q9" s="3"/>
      <c r="R9" s="3"/>
      <c r="S9" s="3"/>
      <c r="T9" s="3"/>
      <c r="U9" s="3"/>
      <c r="V9" s="3"/>
    </row>
    <row r="10" spans="1:22" s="2" customFormat="1" ht="11.7" customHeight="1" x14ac:dyDescent="0.25">
      <c r="A10" s="2" t="s">
        <v>1</v>
      </c>
      <c r="B10" s="36">
        <v>45</v>
      </c>
      <c r="C10" s="37" t="s">
        <v>15</v>
      </c>
      <c r="D10" s="40" t="s">
        <v>15</v>
      </c>
      <c r="E10" s="40" t="s">
        <v>15</v>
      </c>
      <c r="F10" s="38" t="s">
        <v>15</v>
      </c>
      <c r="G10" s="38" t="s">
        <v>15</v>
      </c>
      <c r="H10" s="38" t="s">
        <v>15</v>
      </c>
      <c r="I10" s="38" t="s">
        <v>15</v>
      </c>
      <c r="J10" s="38" t="s">
        <v>15</v>
      </c>
      <c r="K10" s="38" t="s">
        <v>15</v>
      </c>
      <c r="L10" s="38" t="s">
        <v>15</v>
      </c>
      <c r="M10" s="38" t="s">
        <v>15</v>
      </c>
      <c r="N10" s="38" t="s">
        <v>15</v>
      </c>
      <c r="O10" s="38" t="s">
        <v>15</v>
      </c>
      <c r="Q10" s="3"/>
      <c r="R10" s="3"/>
      <c r="S10" s="3"/>
      <c r="T10" s="3"/>
      <c r="U10" s="3"/>
      <c r="V10" s="3"/>
    </row>
    <row r="11" spans="1:22" s="2" customFormat="1" ht="11.7" customHeight="1" x14ac:dyDescent="0.25">
      <c r="A11" s="2" t="s">
        <v>2</v>
      </c>
      <c r="B11" s="36">
        <v>1957</v>
      </c>
      <c r="C11" s="37">
        <v>81</v>
      </c>
      <c r="D11" s="40" t="s">
        <v>15</v>
      </c>
      <c r="E11" s="40" t="s">
        <v>15</v>
      </c>
      <c r="F11" s="38">
        <v>12</v>
      </c>
      <c r="G11" s="38">
        <v>23</v>
      </c>
      <c r="H11" s="38">
        <v>14</v>
      </c>
      <c r="I11" s="38">
        <v>18</v>
      </c>
      <c r="J11" s="38">
        <v>4</v>
      </c>
      <c r="K11" s="38">
        <v>7</v>
      </c>
      <c r="L11" s="38">
        <v>1</v>
      </c>
      <c r="M11" s="38">
        <v>1</v>
      </c>
      <c r="N11" s="38">
        <v>1</v>
      </c>
      <c r="O11" s="38" t="s">
        <v>15</v>
      </c>
      <c r="Q11" s="3"/>
      <c r="R11" s="3"/>
      <c r="S11" s="3"/>
      <c r="T11" s="3"/>
      <c r="U11" s="3"/>
      <c r="V11" s="3"/>
    </row>
    <row r="12" spans="1:22" s="2" customFormat="1" ht="11.7" customHeight="1" x14ac:dyDescent="0.25">
      <c r="A12" s="2" t="s">
        <v>3</v>
      </c>
      <c r="B12" s="36">
        <v>10645</v>
      </c>
      <c r="C12" s="37">
        <v>498</v>
      </c>
      <c r="D12" s="40" t="s">
        <v>15</v>
      </c>
      <c r="E12" s="40" t="s">
        <v>15</v>
      </c>
      <c r="F12" s="38">
        <v>17</v>
      </c>
      <c r="G12" s="38">
        <v>110</v>
      </c>
      <c r="H12" s="38">
        <v>174</v>
      </c>
      <c r="I12" s="38">
        <v>111</v>
      </c>
      <c r="J12" s="38">
        <v>57</v>
      </c>
      <c r="K12" s="38">
        <v>21</v>
      </c>
      <c r="L12" s="38">
        <v>6</v>
      </c>
      <c r="M12" s="38">
        <v>1</v>
      </c>
      <c r="N12" s="38">
        <v>1</v>
      </c>
      <c r="O12" s="38" t="s">
        <v>15</v>
      </c>
      <c r="Q12" s="3"/>
      <c r="R12" s="3"/>
      <c r="S12" s="3"/>
      <c r="T12" s="3"/>
      <c r="U12" s="3"/>
      <c r="V12" s="3"/>
    </row>
    <row r="13" spans="1:22" s="2" customFormat="1" ht="11.7" customHeight="1" x14ac:dyDescent="0.25">
      <c r="A13" s="2" t="s">
        <v>4</v>
      </c>
      <c r="B13" s="36">
        <v>11289</v>
      </c>
      <c r="C13" s="37">
        <v>913</v>
      </c>
      <c r="D13" s="40" t="s">
        <v>15</v>
      </c>
      <c r="E13" s="40" t="s">
        <v>15</v>
      </c>
      <c r="F13" s="38">
        <v>11</v>
      </c>
      <c r="G13" s="38">
        <v>111</v>
      </c>
      <c r="H13" s="38">
        <v>324</v>
      </c>
      <c r="I13" s="38">
        <v>258</v>
      </c>
      <c r="J13" s="38">
        <v>132</v>
      </c>
      <c r="K13" s="38">
        <v>64</v>
      </c>
      <c r="L13" s="38">
        <v>12</v>
      </c>
      <c r="M13" s="38" t="s">
        <v>15</v>
      </c>
      <c r="N13" s="38" t="s">
        <v>15</v>
      </c>
      <c r="O13" s="38">
        <v>1</v>
      </c>
      <c r="Q13" s="3"/>
      <c r="R13" s="3"/>
      <c r="S13" s="3"/>
      <c r="T13" s="3"/>
      <c r="U13" s="3"/>
      <c r="V13" s="3"/>
    </row>
    <row r="14" spans="1:22" s="2" customFormat="1" ht="11.7" customHeight="1" x14ac:dyDescent="0.25">
      <c r="A14" s="2" t="s">
        <v>5</v>
      </c>
      <c r="B14" s="36">
        <v>6910</v>
      </c>
      <c r="C14" s="37">
        <v>1226</v>
      </c>
      <c r="D14" s="40" t="s">
        <v>15</v>
      </c>
      <c r="E14" s="40" t="s">
        <v>15</v>
      </c>
      <c r="F14" s="38">
        <v>4</v>
      </c>
      <c r="G14" s="38">
        <v>60</v>
      </c>
      <c r="H14" s="38">
        <v>241</v>
      </c>
      <c r="I14" s="38">
        <v>421</v>
      </c>
      <c r="J14" s="38">
        <v>317</v>
      </c>
      <c r="K14" s="38">
        <v>147</v>
      </c>
      <c r="L14" s="38">
        <v>29</v>
      </c>
      <c r="M14" s="38">
        <v>4</v>
      </c>
      <c r="N14" s="38">
        <v>1</v>
      </c>
      <c r="O14" s="38">
        <v>2</v>
      </c>
      <c r="Q14" s="3"/>
      <c r="R14" s="3"/>
      <c r="S14" s="3"/>
      <c r="T14" s="3"/>
      <c r="U14" s="3"/>
      <c r="V14" s="3"/>
    </row>
    <row r="15" spans="1:22" s="2" customFormat="1" ht="11.7" customHeight="1" x14ac:dyDescent="0.25">
      <c r="A15" s="2" t="s">
        <v>6</v>
      </c>
      <c r="B15" s="36">
        <v>4991</v>
      </c>
      <c r="C15" s="37">
        <v>1778</v>
      </c>
      <c r="D15" s="40" t="s">
        <v>15</v>
      </c>
      <c r="E15" s="40" t="s">
        <v>15</v>
      </c>
      <c r="F15" s="38">
        <v>3</v>
      </c>
      <c r="G15" s="38">
        <v>35</v>
      </c>
      <c r="H15" s="38">
        <v>194</v>
      </c>
      <c r="I15" s="38">
        <v>390</v>
      </c>
      <c r="J15" s="38">
        <v>642</v>
      </c>
      <c r="K15" s="38">
        <v>366</v>
      </c>
      <c r="L15" s="38">
        <v>107</v>
      </c>
      <c r="M15" s="38">
        <v>37</v>
      </c>
      <c r="N15" s="38">
        <v>4</v>
      </c>
      <c r="O15" s="38" t="s">
        <v>15</v>
      </c>
      <c r="Q15" s="3"/>
      <c r="R15" s="3"/>
      <c r="S15" s="3"/>
      <c r="T15" s="3"/>
      <c r="U15" s="3"/>
      <c r="V15" s="3"/>
    </row>
    <row r="16" spans="1:22" s="2" customFormat="1" ht="11.7" customHeight="1" x14ac:dyDescent="0.25">
      <c r="A16" s="2" t="s">
        <v>7</v>
      </c>
      <c r="B16" s="36">
        <v>3494</v>
      </c>
      <c r="C16" s="37">
        <v>1907</v>
      </c>
      <c r="D16" s="40" t="s">
        <v>15</v>
      </c>
      <c r="E16" s="40" t="s">
        <v>15</v>
      </c>
      <c r="F16" s="38">
        <v>2</v>
      </c>
      <c r="G16" s="38">
        <v>14</v>
      </c>
      <c r="H16" s="38">
        <v>70</v>
      </c>
      <c r="I16" s="38">
        <v>226</v>
      </c>
      <c r="J16" s="38">
        <v>549</v>
      </c>
      <c r="K16" s="38">
        <v>712</v>
      </c>
      <c r="L16" s="38">
        <v>256</v>
      </c>
      <c r="M16" s="38">
        <v>64</v>
      </c>
      <c r="N16" s="38">
        <v>10</v>
      </c>
      <c r="O16" s="38">
        <v>4</v>
      </c>
      <c r="Q16" s="3"/>
      <c r="R16" s="3"/>
      <c r="S16" s="3"/>
      <c r="T16" s="3"/>
      <c r="U16" s="3"/>
      <c r="V16" s="3"/>
    </row>
    <row r="17" spans="1:22" s="2" customFormat="1" ht="11.7" customHeight="1" x14ac:dyDescent="0.25">
      <c r="A17" s="2" t="s">
        <v>8</v>
      </c>
      <c r="B17" s="36">
        <v>2222</v>
      </c>
      <c r="C17" s="37">
        <v>1559</v>
      </c>
      <c r="D17" s="40" t="s">
        <v>15</v>
      </c>
      <c r="E17" s="40" t="s">
        <v>15</v>
      </c>
      <c r="F17" s="38">
        <v>1</v>
      </c>
      <c r="G17" s="38">
        <v>3</v>
      </c>
      <c r="H17" s="38">
        <v>31</v>
      </c>
      <c r="I17" s="38">
        <v>71</v>
      </c>
      <c r="J17" s="38">
        <v>243</v>
      </c>
      <c r="K17" s="38">
        <v>552</v>
      </c>
      <c r="L17" s="38">
        <v>460</v>
      </c>
      <c r="M17" s="38">
        <v>147</v>
      </c>
      <c r="N17" s="38">
        <v>41</v>
      </c>
      <c r="O17" s="38">
        <v>10</v>
      </c>
      <c r="Q17" s="3"/>
      <c r="R17" s="3"/>
      <c r="S17" s="3"/>
      <c r="T17" s="3"/>
      <c r="U17" s="3"/>
      <c r="V17" s="3"/>
    </row>
    <row r="18" spans="1:22" s="2" customFormat="1" ht="11.7" customHeight="1" x14ac:dyDescent="0.25">
      <c r="A18" s="2" t="s">
        <v>9</v>
      </c>
      <c r="B18" s="36">
        <v>1606</v>
      </c>
      <c r="C18" s="37">
        <v>1189</v>
      </c>
      <c r="D18" s="40" t="s">
        <v>15</v>
      </c>
      <c r="E18" s="40" t="s">
        <v>15</v>
      </c>
      <c r="F18" s="38" t="s">
        <v>15</v>
      </c>
      <c r="G18" s="38" t="s">
        <v>15</v>
      </c>
      <c r="H18" s="38">
        <v>10</v>
      </c>
      <c r="I18" s="38">
        <v>42</v>
      </c>
      <c r="J18" s="38">
        <v>89</v>
      </c>
      <c r="K18" s="38">
        <v>275</v>
      </c>
      <c r="L18" s="38">
        <v>388</v>
      </c>
      <c r="M18" s="38">
        <v>271</v>
      </c>
      <c r="N18" s="38">
        <v>83</v>
      </c>
      <c r="O18" s="38">
        <v>31</v>
      </c>
      <c r="Q18" s="3"/>
      <c r="R18" s="3"/>
      <c r="S18" s="3"/>
      <c r="T18" s="3"/>
      <c r="U18" s="3"/>
      <c r="V18" s="3"/>
    </row>
    <row r="19" spans="1:22" s="2" customFormat="1" ht="11.7" customHeight="1" x14ac:dyDescent="0.25">
      <c r="A19" s="2" t="s">
        <v>10</v>
      </c>
      <c r="B19" s="36">
        <v>1105</v>
      </c>
      <c r="C19" s="37">
        <v>849</v>
      </c>
      <c r="D19" s="40" t="s">
        <v>15</v>
      </c>
      <c r="E19" s="40" t="s">
        <v>15</v>
      </c>
      <c r="F19" s="38" t="s">
        <v>15</v>
      </c>
      <c r="G19" s="38" t="s">
        <v>15</v>
      </c>
      <c r="H19" s="38">
        <v>5</v>
      </c>
      <c r="I19" s="38">
        <v>9</v>
      </c>
      <c r="J19" s="38">
        <v>35</v>
      </c>
      <c r="K19" s="38">
        <v>126</v>
      </c>
      <c r="L19" s="38">
        <v>196</v>
      </c>
      <c r="M19" s="38">
        <v>268</v>
      </c>
      <c r="N19" s="38">
        <v>147</v>
      </c>
      <c r="O19" s="38">
        <v>63</v>
      </c>
      <c r="Q19" s="3"/>
      <c r="R19" s="3"/>
      <c r="S19" s="3"/>
      <c r="T19" s="3"/>
      <c r="U19" s="3"/>
      <c r="V19" s="3"/>
    </row>
    <row r="20" spans="1:22" s="2" customFormat="1" ht="11.7" customHeight="1" x14ac:dyDescent="0.25">
      <c r="A20" s="2" t="s">
        <v>11</v>
      </c>
      <c r="B20" s="36">
        <v>1150</v>
      </c>
      <c r="C20" s="37">
        <v>866</v>
      </c>
      <c r="D20" s="40" t="s">
        <v>15</v>
      </c>
      <c r="E20" s="40" t="s">
        <v>15</v>
      </c>
      <c r="F20" s="38" t="s">
        <v>15</v>
      </c>
      <c r="G20" s="38" t="s">
        <v>15</v>
      </c>
      <c r="H20" s="38">
        <v>1</v>
      </c>
      <c r="I20" s="38">
        <v>4</v>
      </c>
      <c r="J20" s="38">
        <v>17</v>
      </c>
      <c r="K20" s="38">
        <v>49</v>
      </c>
      <c r="L20" s="38">
        <v>90</v>
      </c>
      <c r="M20" s="38">
        <v>181</v>
      </c>
      <c r="N20" s="38">
        <v>200</v>
      </c>
      <c r="O20" s="38">
        <v>324</v>
      </c>
      <c r="Q20" s="3"/>
      <c r="R20" s="3"/>
      <c r="S20" s="3"/>
      <c r="T20" s="3"/>
      <c r="U20" s="3"/>
      <c r="V20" s="3"/>
    </row>
    <row r="21" spans="1:22" s="2" customFormat="1" ht="23.4" customHeight="1" x14ac:dyDescent="0.25">
      <c r="A21" s="26" t="s">
        <v>17</v>
      </c>
      <c r="B21" s="36">
        <v>33814</v>
      </c>
      <c r="C21" s="37">
        <v>3976</v>
      </c>
      <c r="D21" s="37" t="s">
        <v>15</v>
      </c>
      <c r="E21" s="37" t="s">
        <v>15</v>
      </c>
      <c r="F21" s="37">
        <v>39</v>
      </c>
      <c r="G21" s="37">
        <v>279</v>
      </c>
      <c r="H21" s="37">
        <v>708</v>
      </c>
      <c r="I21" s="37">
        <v>860</v>
      </c>
      <c r="J21" s="37">
        <v>876</v>
      </c>
      <c r="K21" s="37">
        <v>647</v>
      </c>
      <c r="L21" s="37">
        <v>298</v>
      </c>
      <c r="M21" s="37">
        <v>147</v>
      </c>
      <c r="N21" s="37">
        <v>72</v>
      </c>
      <c r="O21" s="37">
        <v>50</v>
      </c>
      <c r="Q21" s="3"/>
      <c r="R21" s="3"/>
      <c r="S21" s="3"/>
      <c r="T21" s="3"/>
      <c r="U21" s="3"/>
      <c r="V21" s="3"/>
    </row>
    <row r="22" spans="1:22" s="2" customFormat="1" ht="11.7" customHeight="1" x14ac:dyDescent="0.25">
      <c r="A22" s="2" t="s">
        <v>0</v>
      </c>
      <c r="B22" s="36">
        <v>1</v>
      </c>
      <c r="C22" s="39" t="s">
        <v>15</v>
      </c>
      <c r="D22" s="40" t="s">
        <v>15</v>
      </c>
      <c r="E22" s="40" t="s">
        <v>15</v>
      </c>
      <c r="F22" s="40" t="s">
        <v>15</v>
      </c>
      <c r="G22" s="40" t="s">
        <v>15</v>
      </c>
      <c r="H22" s="40" t="s">
        <v>15</v>
      </c>
      <c r="I22" s="40" t="s">
        <v>15</v>
      </c>
      <c r="J22" s="40" t="s">
        <v>15</v>
      </c>
      <c r="K22" s="40" t="s">
        <v>15</v>
      </c>
      <c r="L22" s="40" t="s">
        <v>15</v>
      </c>
      <c r="M22" s="40" t="s">
        <v>15</v>
      </c>
      <c r="N22" s="40" t="s">
        <v>15</v>
      </c>
      <c r="O22" s="40" t="s">
        <v>15</v>
      </c>
      <c r="Q22" s="3"/>
      <c r="R22" s="3"/>
      <c r="S22" s="3"/>
      <c r="T22" s="3"/>
      <c r="U22" s="3"/>
      <c r="V22" s="3"/>
    </row>
    <row r="23" spans="1:22" s="2" customFormat="1" ht="11.7" customHeight="1" x14ac:dyDescent="0.25">
      <c r="A23" s="2" t="s">
        <v>1</v>
      </c>
      <c r="B23" s="36">
        <v>45</v>
      </c>
      <c r="C23" s="37" t="s">
        <v>15</v>
      </c>
      <c r="D23" s="40" t="s">
        <v>15</v>
      </c>
      <c r="E23" s="40" t="s">
        <v>15</v>
      </c>
      <c r="F23" s="38" t="s">
        <v>15</v>
      </c>
      <c r="G23" s="38" t="s">
        <v>15</v>
      </c>
      <c r="H23" s="38" t="s">
        <v>15</v>
      </c>
      <c r="I23" s="38" t="s">
        <v>15</v>
      </c>
      <c r="J23" s="38" t="s">
        <v>15</v>
      </c>
      <c r="K23" s="38" t="s">
        <v>15</v>
      </c>
      <c r="L23" s="38" t="s">
        <v>15</v>
      </c>
      <c r="M23" s="38" t="s">
        <v>15</v>
      </c>
      <c r="N23" s="38" t="s">
        <v>15</v>
      </c>
      <c r="O23" s="38" t="s">
        <v>15</v>
      </c>
      <c r="Q23" s="3"/>
      <c r="R23" s="3"/>
      <c r="S23" s="3"/>
      <c r="T23" s="3"/>
      <c r="U23" s="3"/>
      <c r="V23" s="3"/>
    </row>
    <row r="24" spans="1:22" s="2" customFormat="1" ht="11.7" customHeight="1" x14ac:dyDescent="0.25">
      <c r="A24" s="2" t="s">
        <v>2</v>
      </c>
      <c r="B24" s="36">
        <v>1949</v>
      </c>
      <c r="C24" s="37">
        <v>79</v>
      </c>
      <c r="D24" s="40" t="s">
        <v>15</v>
      </c>
      <c r="E24" s="40" t="s">
        <v>15</v>
      </c>
      <c r="F24" s="38">
        <v>11</v>
      </c>
      <c r="G24" s="38">
        <v>22</v>
      </c>
      <c r="H24" s="38">
        <v>14</v>
      </c>
      <c r="I24" s="38">
        <v>18</v>
      </c>
      <c r="J24" s="38">
        <v>4</v>
      </c>
      <c r="K24" s="38">
        <v>7</v>
      </c>
      <c r="L24" s="38">
        <v>1</v>
      </c>
      <c r="M24" s="38">
        <v>1</v>
      </c>
      <c r="N24" s="38">
        <v>1</v>
      </c>
      <c r="O24" s="38" t="s">
        <v>15</v>
      </c>
      <c r="Q24" s="3"/>
      <c r="R24" s="3"/>
      <c r="S24" s="3"/>
      <c r="T24" s="3"/>
      <c r="U24" s="3"/>
      <c r="V24" s="3"/>
    </row>
    <row r="25" spans="1:22" s="2" customFormat="1" ht="11.7" customHeight="1" x14ac:dyDescent="0.25">
      <c r="A25" s="2" t="s">
        <v>3</v>
      </c>
      <c r="B25" s="36">
        <v>10515</v>
      </c>
      <c r="C25" s="37">
        <v>470</v>
      </c>
      <c r="D25" s="40" t="s">
        <v>15</v>
      </c>
      <c r="E25" s="40" t="s">
        <v>15</v>
      </c>
      <c r="F25" s="38">
        <v>14</v>
      </c>
      <c r="G25" s="38">
        <v>100</v>
      </c>
      <c r="H25" s="38">
        <v>164</v>
      </c>
      <c r="I25" s="38">
        <v>107</v>
      </c>
      <c r="J25" s="38">
        <v>56</v>
      </c>
      <c r="K25" s="38">
        <v>21</v>
      </c>
      <c r="L25" s="38">
        <v>6</v>
      </c>
      <c r="M25" s="38">
        <v>1</v>
      </c>
      <c r="N25" s="38">
        <v>1</v>
      </c>
      <c r="O25" s="38" t="s">
        <v>15</v>
      </c>
      <c r="Q25" s="3"/>
      <c r="R25" s="3"/>
      <c r="S25" s="3"/>
      <c r="T25" s="3"/>
      <c r="U25" s="3"/>
      <c r="V25" s="3"/>
    </row>
    <row r="26" spans="1:22" s="2" customFormat="1" ht="11.7" customHeight="1" x14ac:dyDescent="0.25">
      <c r="A26" s="2" t="s">
        <v>4</v>
      </c>
      <c r="B26" s="36">
        <v>10756</v>
      </c>
      <c r="C26" s="37">
        <v>772</v>
      </c>
      <c r="D26" s="40" t="s">
        <v>15</v>
      </c>
      <c r="E26" s="40" t="s">
        <v>15</v>
      </c>
      <c r="F26" s="38">
        <v>8</v>
      </c>
      <c r="G26" s="38">
        <v>86</v>
      </c>
      <c r="H26" s="38">
        <v>271</v>
      </c>
      <c r="I26" s="38">
        <v>221</v>
      </c>
      <c r="J26" s="38">
        <v>117</v>
      </c>
      <c r="K26" s="38">
        <v>58</v>
      </c>
      <c r="L26" s="38">
        <v>10</v>
      </c>
      <c r="M26" s="38" t="s">
        <v>15</v>
      </c>
      <c r="N26" s="38" t="s">
        <v>15</v>
      </c>
      <c r="O26" s="38">
        <v>1</v>
      </c>
      <c r="Q26" s="3"/>
      <c r="R26" s="3"/>
      <c r="S26" s="3"/>
      <c r="T26" s="3"/>
      <c r="U26" s="3"/>
      <c r="V26" s="3"/>
    </row>
    <row r="27" spans="1:22" s="2" customFormat="1" ht="11.7" customHeight="1" x14ac:dyDescent="0.25">
      <c r="A27" s="2" t="s">
        <v>5</v>
      </c>
      <c r="B27" s="36">
        <v>5743</v>
      </c>
      <c r="C27" s="37">
        <v>841</v>
      </c>
      <c r="D27" s="40" t="s">
        <v>15</v>
      </c>
      <c r="E27" s="40" t="s">
        <v>15</v>
      </c>
      <c r="F27" s="38">
        <v>4</v>
      </c>
      <c r="G27" s="38">
        <v>50</v>
      </c>
      <c r="H27" s="38">
        <v>158</v>
      </c>
      <c r="I27" s="38">
        <v>265</v>
      </c>
      <c r="J27" s="38">
        <v>226</v>
      </c>
      <c r="K27" s="38">
        <v>114</v>
      </c>
      <c r="L27" s="38">
        <v>19</v>
      </c>
      <c r="M27" s="38">
        <v>2</v>
      </c>
      <c r="N27" s="38">
        <v>1</v>
      </c>
      <c r="O27" s="38">
        <v>2</v>
      </c>
      <c r="Q27" s="3"/>
      <c r="R27" s="3"/>
      <c r="S27" s="3"/>
      <c r="T27" s="3"/>
      <c r="U27" s="3"/>
      <c r="V27" s="3"/>
    </row>
    <row r="28" spans="1:22" s="2" customFormat="1" ht="11.7" customHeight="1" x14ac:dyDescent="0.25">
      <c r="A28" s="2" t="s">
        <v>6</v>
      </c>
      <c r="B28" s="36">
        <v>2979</v>
      </c>
      <c r="C28" s="37">
        <v>847</v>
      </c>
      <c r="D28" s="40" t="s">
        <v>15</v>
      </c>
      <c r="E28" s="40" t="s">
        <v>15</v>
      </c>
      <c r="F28" s="38">
        <v>1</v>
      </c>
      <c r="G28" s="38">
        <v>17</v>
      </c>
      <c r="H28" s="38">
        <v>82</v>
      </c>
      <c r="I28" s="38">
        <v>184</v>
      </c>
      <c r="J28" s="38">
        <v>294</v>
      </c>
      <c r="K28" s="38">
        <v>180</v>
      </c>
      <c r="L28" s="38">
        <v>65</v>
      </c>
      <c r="M28" s="38">
        <v>22</v>
      </c>
      <c r="N28" s="38">
        <v>2</v>
      </c>
      <c r="O28" s="38" t="s">
        <v>15</v>
      </c>
      <c r="Q28" s="3"/>
      <c r="R28" s="3"/>
      <c r="S28" s="3"/>
      <c r="T28" s="3"/>
      <c r="U28" s="3"/>
      <c r="V28" s="3"/>
    </row>
    <row r="29" spans="1:22" s="2" customFormat="1" ht="11.7" customHeight="1" x14ac:dyDescent="0.25">
      <c r="A29" s="2" t="s">
        <v>7</v>
      </c>
      <c r="B29" s="36">
        <v>1103</v>
      </c>
      <c r="C29" s="37">
        <v>494</v>
      </c>
      <c r="D29" s="40" t="s">
        <v>15</v>
      </c>
      <c r="E29" s="40" t="s">
        <v>15</v>
      </c>
      <c r="F29" s="38">
        <v>1</v>
      </c>
      <c r="G29" s="38">
        <v>4</v>
      </c>
      <c r="H29" s="38">
        <v>15</v>
      </c>
      <c r="I29" s="38">
        <v>55</v>
      </c>
      <c r="J29" s="38">
        <v>137</v>
      </c>
      <c r="K29" s="38">
        <v>174</v>
      </c>
      <c r="L29" s="38">
        <v>76</v>
      </c>
      <c r="M29" s="38">
        <v>23</v>
      </c>
      <c r="N29" s="38">
        <v>7</v>
      </c>
      <c r="O29" s="38">
        <v>2</v>
      </c>
      <c r="Q29" s="3"/>
      <c r="R29" s="3"/>
      <c r="S29" s="3"/>
      <c r="T29" s="3"/>
      <c r="U29" s="3"/>
      <c r="V29" s="3"/>
    </row>
    <row r="30" spans="1:22" s="2" customFormat="1" ht="11.7" customHeight="1" x14ac:dyDescent="0.25">
      <c r="A30" s="2" t="s">
        <v>8</v>
      </c>
      <c r="B30" s="36">
        <v>359</v>
      </c>
      <c r="C30" s="37">
        <v>237</v>
      </c>
      <c r="D30" s="40" t="s">
        <v>15</v>
      </c>
      <c r="E30" s="40" t="s">
        <v>15</v>
      </c>
      <c r="F30" s="38" t="s">
        <v>15</v>
      </c>
      <c r="G30" s="38" t="s">
        <v>15</v>
      </c>
      <c r="H30" s="38">
        <v>3</v>
      </c>
      <c r="I30" s="38">
        <v>8</v>
      </c>
      <c r="J30" s="38">
        <v>34</v>
      </c>
      <c r="K30" s="38">
        <v>64</v>
      </c>
      <c r="L30" s="38">
        <v>73</v>
      </c>
      <c r="M30" s="38">
        <v>35</v>
      </c>
      <c r="N30" s="38">
        <v>14</v>
      </c>
      <c r="O30" s="38">
        <v>6</v>
      </c>
      <c r="Q30" s="3"/>
      <c r="R30" s="3"/>
      <c r="S30" s="3"/>
      <c r="T30" s="3"/>
      <c r="U30" s="3"/>
      <c r="V30" s="3"/>
    </row>
    <row r="31" spans="1:22" s="2" customFormat="1" ht="11.7" customHeight="1" x14ac:dyDescent="0.25">
      <c r="A31" s="2" t="s">
        <v>9</v>
      </c>
      <c r="B31" s="36">
        <v>188</v>
      </c>
      <c r="C31" s="37">
        <v>123</v>
      </c>
      <c r="D31" s="40" t="s">
        <v>15</v>
      </c>
      <c r="E31" s="40" t="s">
        <v>15</v>
      </c>
      <c r="F31" s="38" t="s">
        <v>15</v>
      </c>
      <c r="G31" s="38" t="s">
        <v>15</v>
      </c>
      <c r="H31" s="38" t="s">
        <v>15</v>
      </c>
      <c r="I31" s="38">
        <v>1</v>
      </c>
      <c r="J31" s="38">
        <v>4</v>
      </c>
      <c r="K31" s="38">
        <v>20</v>
      </c>
      <c r="L31" s="38">
        <v>34</v>
      </c>
      <c r="M31" s="38">
        <v>35</v>
      </c>
      <c r="N31" s="38">
        <v>24</v>
      </c>
      <c r="O31" s="38">
        <v>5</v>
      </c>
      <c r="Q31" s="3"/>
      <c r="R31" s="3"/>
      <c r="S31" s="3"/>
      <c r="T31" s="3"/>
      <c r="U31" s="3"/>
      <c r="V31" s="3"/>
    </row>
    <row r="32" spans="1:22" s="2" customFormat="1" ht="11.7" customHeight="1" x14ac:dyDescent="0.25">
      <c r="A32" s="2" t="s">
        <v>10</v>
      </c>
      <c r="B32" s="36">
        <v>94</v>
      </c>
      <c r="C32" s="37">
        <v>59</v>
      </c>
      <c r="D32" s="40" t="s">
        <v>15</v>
      </c>
      <c r="E32" s="40" t="s">
        <v>15</v>
      </c>
      <c r="F32" s="38" t="s">
        <v>15</v>
      </c>
      <c r="G32" s="38" t="s">
        <v>15</v>
      </c>
      <c r="H32" s="38">
        <v>1</v>
      </c>
      <c r="I32" s="38">
        <v>1</v>
      </c>
      <c r="J32" s="38">
        <v>3</v>
      </c>
      <c r="K32" s="38">
        <v>7</v>
      </c>
      <c r="L32" s="38">
        <v>8</v>
      </c>
      <c r="M32" s="38">
        <v>17</v>
      </c>
      <c r="N32" s="38">
        <v>12</v>
      </c>
      <c r="O32" s="38">
        <v>10</v>
      </c>
      <c r="Q32" s="3"/>
      <c r="R32" s="3"/>
      <c r="S32" s="3"/>
      <c r="T32" s="3"/>
      <c r="U32" s="3"/>
      <c r="V32" s="3"/>
    </row>
    <row r="33" spans="1:22" s="2" customFormat="1" ht="11.7" customHeight="1" x14ac:dyDescent="0.25">
      <c r="A33" s="2" t="s">
        <v>11</v>
      </c>
      <c r="B33" s="36">
        <v>82</v>
      </c>
      <c r="C33" s="37">
        <v>54</v>
      </c>
      <c r="D33" s="40" t="s">
        <v>15</v>
      </c>
      <c r="E33" s="40" t="s">
        <v>15</v>
      </c>
      <c r="F33" s="38" t="s">
        <v>15</v>
      </c>
      <c r="G33" s="38" t="s">
        <v>15</v>
      </c>
      <c r="H33" s="38" t="s">
        <v>15</v>
      </c>
      <c r="I33" s="38" t="s">
        <v>15</v>
      </c>
      <c r="J33" s="38">
        <v>1</v>
      </c>
      <c r="K33" s="38">
        <v>2</v>
      </c>
      <c r="L33" s="38">
        <v>6</v>
      </c>
      <c r="M33" s="38">
        <v>11</v>
      </c>
      <c r="N33" s="38">
        <v>10</v>
      </c>
      <c r="O33" s="38">
        <v>24</v>
      </c>
      <c r="Q33" s="3"/>
      <c r="R33" s="3"/>
      <c r="S33" s="3"/>
      <c r="T33" s="3"/>
      <c r="U33" s="3"/>
      <c r="V33" s="3"/>
    </row>
    <row r="34" spans="1:22" s="2" customFormat="1" ht="23.4" customHeight="1" x14ac:dyDescent="0.25">
      <c r="A34" s="26" t="s">
        <v>19</v>
      </c>
      <c r="B34" s="36">
        <v>11192</v>
      </c>
      <c r="C34" s="37">
        <v>6611</v>
      </c>
      <c r="D34" s="37" t="s">
        <v>15</v>
      </c>
      <c r="E34" s="37" t="s">
        <v>15</v>
      </c>
      <c r="F34" s="37">
        <v>11</v>
      </c>
      <c r="G34" s="37">
        <v>77</v>
      </c>
      <c r="H34" s="37">
        <v>356</v>
      </c>
      <c r="I34" s="37">
        <v>685</v>
      </c>
      <c r="J34" s="37">
        <v>1181</v>
      </c>
      <c r="K34" s="37">
        <v>1625</v>
      </c>
      <c r="L34" s="37">
        <v>1187</v>
      </c>
      <c r="M34" s="37">
        <v>782</v>
      </c>
      <c r="N34" s="37">
        <v>380</v>
      </c>
      <c r="O34" s="37">
        <v>327</v>
      </c>
      <c r="Q34" s="3"/>
      <c r="R34" s="3"/>
      <c r="S34" s="3"/>
      <c r="T34" s="3"/>
      <c r="U34" s="3"/>
      <c r="V34" s="3"/>
    </row>
    <row r="35" spans="1:22" s="2" customFormat="1" ht="11.7" customHeight="1" x14ac:dyDescent="0.25">
      <c r="A35" s="2" t="s">
        <v>0</v>
      </c>
      <c r="B35" s="41" t="s">
        <v>15</v>
      </c>
      <c r="C35" s="39" t="s">
        <v>15</v>
      </c>
      <c r="D35" s="40" t="s">
        <v>15</v>
      </c>
      <c r="E35" s="40" t="s">
        <v>15</v>
      </c>
      <c r="F35" s="40" t="s">
        <v>15</v>
      </c>
      <c r="G35" s="40" t="s">
        <v>15</v>
      </c>
      <c r="H35" s="40" t="s">
        <v>15</v>
      </c>
      <c r="I35" s="40" t="s">
        <v>15</v>
      </c>
      <c r="J35" s="40" t="s">
        <v>15</v>
      </c>
      <c r="K35" s="40" t="s">
        <v>15</v>
      </c>
      <c r="L35" s="40" t="s">
        <v>15</v>
      </c>
      <c r="M35" s="40" t="s">
        <v>15</v>
      </c>
      <c r="N35" s="40" t="s">
        <v>15</v>
      </c>
      <c r="O35" s="40" t="s">
        <v>15</v>
      </c>
      <c r="Q35" s="3"/>
      <c r="R35" s="3"/>
      <c r="S35" s="3"/>
      <c r="T35" s="3"/>
      <c r="U35" s="3"/>
      <c r="V35" s="3"/>
    </row>
    <row r="36" spans="1:22" s="2" customFormat="1" ht="11.7" customHeight="1" x14ac:dyDescent="0.25">
      <c r="A36" s="2" t="s">
        <v>1</v>
      </c>
      <c r="B36" s="41" t="s">
        <v>15</v>
      </c>
      <c r="C36" s="39" t="s">
        <v>15</v>
      </c>
      <c r="D36" s="40" t="s">
        <v>15</v>
      </c>
      <c r="E36" s="40" t="s">
        <v>15</v>
      </c>
      <c r="F36" s="40" t="s">
        <v>15</v>
      </c>
      <c r="G36" s="40" t="s">
        <v>15</v>
      </c>
      <c r="H36" s="40" t="s">
        <v>15</v>
      </c>
      <c r="I36" s="40" t="s">
        <v>15</v>
      </c>
      <c r="J36" s="40" t="s">
        <v>15</v>
      </c>
      <c r="K36" s="40" t="s">
        <v>15</v>
      </c>
      <c r="L36" s="40" t="s">
        <v>15</v>
      </c>
      <c r="M36" s="40" t="s">
        <v>15</v>
      </c>
      <c r="N36" s="40" t="s">
        <v>15</v>
      </c>
      <c r="O36" s="40" t="s">
        <v>15</v>
      </c>
      <c r="Q36" s="3"/>
      <c r="R36" s="3"/>
      <c r="S36" s="3"/>
      <c r="T36" s="3"/>
      <c r="U36" s="3"/>
      <c r="V36" s="3"/>
    </row>
    <row r="37" spans="1:22" s="2" customFormat="1" ht="11.7" customHeight="1" x14ac:dyDescent="0.25">
      <c r="A37" s="2" t="s">
        <v>2</v>
      </c>
      <c r="B37" s="36">
        <v>8</v>
      </c>
      <c r="C37" s="37">
        <v>2</v>
      </c>
      <c r="D37" s="40" t="s">
        <v>15</v>
      </c>
      <c r="E37" s="40" t="s">
        <v>15</v>
      </c>
      <c r="F37" s="38">
        <v>1</v>
      </c>
      <c r="G37" s="38">
        <v>1</v>
      </c>
      <c r="H37" s="38" t="s">
        <v>15</v>
      </c>
      <c r="I37" s="38" t="s">
        <v>15</v>
      </c>
      <c r="J37" s="38" t="s">
        <v>15</v>
      </c>
      <c r="K37" s="38" t="s">
        <v>15</v>
      </c>
      <c r="L37" s="38" t="s">
        <v>15</v>
      </c>
      <c r="M37" s="38" t="s">
        <v>15</v>
      </c>
      <c r="N37" s="38" t="s">
        <v>15</v>
      </c>
      <c r="O37" s="38" t="s">
        <v>15</v>
      </c>
      <c r="Q37" s="3"/>
      <c r="R37" s="3"/>
      <c r="S37" s="3"/>
      <c r="T37" s="3"/>
      <c r="U37" s="3"/>
      <c r="V37" s="3"/>
    </row>
    <row r="38" spans="1:22" s="2" customFormat="1" ht="11.7" customHeight="1" x14ac:dyDescent="0.25">
      <c r="A38" s="2" t="s">
        <v>3</v>
      </c>
      <c r="B38" s="36">
        <v>128</v>
      </c>
      <c r="C38" s="37">
        <v>28</v>
      </c>
      <c r="D38" s="40" t="s">
        <v>15</v>
      </c>
      <c r="E38" s="40" t="s">
        <v>15</v>
      </c>
      <c r="F38" s="38">
        <v>3</v>
      </c>
      <c r="G38" s="38">
        <v>10</v>
      </c>
      <c r="H38" s="38">
        <v>10</v>
      </c>
      <c r="I38" s="38">
        <v>4</v>
      </c>
      <c r="J38" s="38">
        <v>1</v>
      </c>
      <c r="K38" s="38" t="s">
        <v>15</v>
      </c>
      <c r="L38" s="38" t="s">
        <v>15</v>
      </c>
      <c r="M38" s="38" t="s">
        <v>15</v>
      </c>
      <c r="N38" s="38" t="s">
        <v>15</v>
      </c>
      <c r="O38" s="38" t="s">
        <v>15</v>
      </c>
      <c r="Q38" s="3"/>
      <c r="R38" s="3"/>
      <c r="S38" s="3"/>
      <c r="T38" s="3"/>
      <c r="U38" s="3"/>
      <c r="V38" s="3"/>
    </row>
    <row r="39" spans="1:22" s="2" customFormat="1" ht="11.7" customHeight="1" x14ac:dyDescent="0.25">
      <c r="A39" s="2" t="s">
        <v>4</v>
      </c>
      <c r="B39" s="36">
        <v>531</v>
      </c>
      <c r="C39" s="37">
        <v>140</v>
      </c>
      <c r="D39" s="40" t="s">
        <v>15</v>
      </c>
      <c r="E39" s="40" t="s">
        <v>15</v>
      </c>
      <c r="F39" s="38">
        <v>3</v>
      </c>
      <c r="G39" s="38">
        <v>25</v>
      </c>
      <c r="H39" s="38">
        <v>53</v>
      </c>
      <c r="I39" s="38">
        <v>37</v>
      </c>
      <c r="J39" s="38">
        <v>15</v>
      </c>
      <c r="K39" s="38">
        <v>5</v>
      </c>
      <c r="L39" s="38">
        <v>2</v>
      </c>
      <c r="M39" s="38" t="s">
        <v>15</v>
      </c>
      <c r="N39" s="38" t="s">
        <v>15</v>
      </c>
      <c r="O39" s="38" t="s">
        <v>15</v>
      </c>
      <c r="Q39" s="3"/>
      <c r="R39" s="3"/>
      <c r="S39" s="3"/>
      <c r="T39" s="3"/>
      <c r="U39" s="3"/>
      <c r="V39" s="3"/>
    </row>
    <row r="40" spans="1:22" s="2" customFormat="1" ht="11.7" customHeight="1" x14ac:dyDescent="0.25">
      <c r="A40" s="2" t="s">
        <v>5</v>
      </c>
      <c r="B40" s="36">
        <v>1159</v>
      </c>
      <c r="C40" s="37">
        <v>383</v>
      </c>
      <c r="D40" s="40" t="s">
        <v>15</v>
      </c>
      <c r="E40" s="40" t="s">
        <v>15</v>
      </c>
      <c r="F40" s="38" t="s">
        <v>15</v>
      </c>
      <c r="G40" s="38">
        <v>10</v>
      </c>
      <c r="H40" s="38">
        <v>83</v>
      </c>
      <c r="I40" s="38">
        <v>155</v>
      </c>
      <c r="J40" s="38">
        <v>90</v>
      </c>
      <c r="K40" s="38">
        <v>33</v>
      </c>
      <c r="L40" s="38">
        <v>10</v>
      </c>
      <c r="M40" s="38">
        <v>2</v>
      </c>
      <c r="N40" s="38" t="s">
        <v>15</v>
      </c>
      <c r="O40" s="38" t="s">
        <v>15</v>
      </c>
      <c r="Q40" s="3"/>
      <c r="R40" s="3"/>
      <c r="S40" s="3"/>
      <c r="T40" s="3"/>
      <c r="U40" s="3"/>
      <c r="V40" s="3"/>
    </row>
    <row r="41" spans="1:22" s="2" customFormat="1" ht="11.7" customHeight="1" x14ac:dyDescent="0.25">
      <c r="A41" s="2" t="s">
        <v>6</v>
      </c>
      <c r="B41" s="36">
        <v>1999</v>
      </c>
      <c r="C41" s="37">
        <v>925</v>
      </c>
      <c r="D41" s="40" t="s">
        <v>15</v>
      </c>
      <c r="E41" s="40" t="s">
        <v>15</v>
      </c>
      <c r="F41" s="38">
        <v>2</v>
      </c>
      <c r="G41" s="38">
        <v>18</v>
      </c>
      <c r="H41" s="38">
        <v>112</v>
      </c>
      <c r="I41" s="38">
        <v>205</v>
      </c>
      <c r="J41" s="38">
        <v>344</v>
      </c>
      <c r="K41" s="38">
        <v>186</v>
      </c>
      <c r="L41" s="38">
        <v>42</v>
      </c>
      <c r="M41" s="38">
        <v>14</v>
      </c>
      <c r="N41" s="38">
        <v>2</v>
      </c>
      <c r="O41" s="38" t="s">
        <v>15</v>
      </c>
      <c r="Q41" s="3"/>
      <c r="R41" s="3"/>
      <c r="S41" s="3"/>
      <c r="T41" s="3"/>
      <c r="U41" s="3"/>
      <c r="V41" s="3"/>
    </row>
    <row r="42" spans="1:22" s="2" customFormat="1" ht="11.7" customHeight="1" x14ac:dyDescent="0.25">
      <c r="A42" s="2" t="s">
        <v>7</v>
      </c>
      <c r="B42" s="36">
        <v>2354</v>
      </c>
      <c r="C42" s="37">
        <v>1390</v>
      </c>
      <c r="D42" s="40" t="s">
        <v>15</v>
      </c>
      <c r="E42" s="40" t="s">
        <v>15</v>
      </c>
      <c r="F42" s="38">
        <v>1</v>
      </c>
      <c r="G42" s="38">
        <v>10</v>
      </c>
      <c r="H42" s="38">
        <v>55</v>
      </c>
      <c r="I42" s="38">
        <v>169</v>
      </c>
      <c r="J42" s="38">
        <v>401</v>
      </c>
      <c r="K42" s="38">
        <v>533</v>
      </c>
      <c r="L42" s="38">
        <v>176</v>
      </c>
      <c r="M42" s="38">
        <v>40</v>
      </c>
      <c r="N42" s="38">
        <v>3</v>
      </c>
      <c r="O42" s="38">
        <v>2</v>
      </c>
      <c r="Q42" s="3"/>
      <c r="R42" s="3"/>
      <c r="S42" s="3"/>
      <c r="T42" s="3"/>
      <c r="U42" s="3"/>
      <c r="V42" s="3"/>
    </row>
    <row r="43" spans="1:22" s="2" customFormat="1" ht="11.7" customHeight="1" x14ac:dyDescent="0.25">
      <c r="A43" s="2" t="s">
        <v>8</v>
      </c>
      <c r="B43" s="36">
        <v>1821</v>
      </c>
      <c r="C43" s="37">
        <v>1291</v>
      </c>
      <c r="D43" s="40" t="s">
        <v>15</v>
      </c>
      <c r="E43" s="40" t="s">
        <v>15</v>
      </c>
      <c r="F43" s="38">
        <v>1</v>
      </c>
      <c r="G43" s="38">
        <v>3</v>
      </c>
      <c r="H43" s="38">
        <v>28</v>
      </c>
      <c r="I43" s="38">
        <v>63</v>
      </c>
      <c r="J43" s="38">
        <v>204</v>
      </c>
      <c r="K43" s="38">
        <v>478</v>
      </c>
      <c r="L43" s="38">
        <v>374</v>
      </c>
      <c r="M43" s="38">
        <v>110</v>
      </c>
      <c r="N43" s="38">
        <v>26</v>
      </c>
      <c r="O43" s="38">
        <v>4</v>
      </c>
      <c r="Q43" s="3"/>
      <c r="R43" s="3"/>
      <c r="S43" s="3"/>
      <c r="T43" s="3"/>
      <c r="U43" s="3"/>
      <c r="V43" s="3"/>
    </row>
    <row r="44" spans="1:22" s="2" customFormat="1" ht="11.7" customHeight="1" x14ac:dyDescent="0.25">
      <c r="A44" s="2" t="s">
        <v>9</v>
      </c>
      <c r="B44" s="36">
        <v>1341</v>
      </c>
      <c r="C44" s="37">
        <v>1010</v>
      </c>
      <c r="D44" s="40" t="s">
        <v>15</v>
      </c>
      <c r="E44" s="40" t="s">
        <v>15</v>
      </c>
      <c r="F44" s="38" t="s">
        <v>15</v>
      </c>
      <c r="G44" s="38" t="s">
        <v>15</v>
      </c>
      <c r="H44" s="38">
        <v>10</v>
      </c>
      <c r="I44" s="38">
        <v>41</v>
      </c>
      <c r="J44" s="38">
        <v>82</v>
      </c>
      <c r="K44" s="38">
        <v>239</v>
      </c>
      <c r="L44" s="38">
        <v>335</v>
      </c>
      <c r="M44" s="38">
        <v>225</v>
      </c>
      <c r="N44" s="38">
        <v>52</v>
      </c>
      <c r="O44" s="38">
        <v>26</v>
      </c>
      <c r="Q44" s="3"/>
      <c r="R44" s="3"/>
      <c r="S44" s="3"/>
      <c r="T44" s="3"/>
      <c r="U44" s="3"/>
      <c r="V44" s="3"/>
    </row>
    <row r="45" spans="1:22" s="2" customFormat="1" ht="11.7" customHeight="1" x14ac:dyDescent="0.25">
      <c r="A45" s="2" t="s">
        <v>10</v>
      </c>
      <c r="B45" s="36">
        <v>947</v>
      </c>
      <c r="C45" s="37">
        <v>743</v>
      </c>
      <c r="D45" s="40" t="s">
        <v>15</v>
      </c>
      <c r="E45" s="40" t="s">
        <v>15</v>
      </c>
      <c r="F45" s="38" t="s">
        <v>15</v>
      </c>
      <c r="G45" s="38" t="s">
        <v>15</v>
      </c>
      <c r="H45" s="38">
        <v>4</v>
      </c>
      <c r="I45" s="38">
        <v>8</v>
      </c>
      <c r="J45" s="38">
        <v>31</v>
      </c>
      <c r="K45" s="38">
        <v>110</v>
      </c>
      <c r="L45" s="38">
        <v>174</v>
      </c>
      <c r="M45" s="38">
        <v>237</v>
      </c>
      <c r="N45" s="38">
        <v>130</v>
      </c>
      <c r="O45" s="38">
        <v>49</v>
      </c>
      <c r="Q45" s="3"/>
      <c r="R45" s="3"/>
      <c r="S45" s="3"/>
      <c r="T45" s="3"/>
      <c r="U45" s="3"/>
      <c r="V45" s="3"/>
    </row>
    <row r="46" spans="1:22" s="2" customFormat="1" ht="11.7" customHeight="1" x14ac:dyDescent="0.25">
      <c r="A46" s="2" t="s">
        <v>11</v>
      </c>
      <c r="B46" s="36">
        <v>904</v>
      </c>
      <c r="C46" s="37">
        <v>699</v>
      </c>
      <c r="D46" s="40" t="s">
        <v>15</v>
      </c>
      <c r="E46" s="40" t="s">
        <v>15</v>
      </c>
      <c r="F46" s="38" t="s">
        <v>15</v>
      </c>
      <c r="G46" s="38" t="s">
        <v>15</v>
      </c>
      <c r="H46" s="38">
        <v>1</v>
      </c>
      <c r="I46" s="38">
        <v>3</v>
      </c>
      <c r="J46" s="38">
        <v>13</v>
      </c>
      <c r="K46" s="38">
        <v>41</v>
      </c>
      <c r="L46" s="38">
        <v>74</v>
      </c>
      <c r="M46" s="38">
        <v>154</v>
      </c>
      <c r="N46" s="38">
        <v>167</v>
      </c>
      <c r="O46" s="38">
        <v>246</v>
      </c>
      <c r="Q46" s="3"/>
      <c r="R46" s="3"/>
      <c r="S46" s="3"/>
      <c r="T46" s="3"/>
      <c r="U46" s="3"/>
      <c r="V46" s="3"/>
    </row>
    <row r="47" spans="1:22" s="2" customFormat="1" ht="23.4" customHeight="1" x14ac:dyDescent="0.25">
      <c r="A47" s="26" t="s">
        <v>18</v>
      </c>
      <c r="B47" s="36">
        <v>409</v>
      </c>
      <c r="C47" s="37">
        <v>279</v>
      </c>
      <c r="D47" s="37" t="s">
        <v>15</v>
      </c>
      <c r="E47" s="37" t="s">
        <v>15</v>
      </c>
      <c r="F47" s="37" t="s">
        <v>15</v>
      </c>
      <c r="G47" s="37" t="s">
        <v>15</v>
      </c>
      <c r="H47" s="37" t="s">
        <v>15</v>
      </c>
      <c r="I47" s="37">
        <v>5</v>
      </c>
      <c r="J47" s="37">
        <v>28</v>
      </c>
      <c r="K47" s="37">
        <v>47</v>
      </c>
      <c r="L47" s="37">
        <v>60</v>
      </c>
      <c r="M47" s="37">
        <v>45</v>
      </c>
      <c r="N47" s="37">
        <v>36</v>
      </c>
      <c r="O47" s="37">
        <v>58</v>
      </c>
      <c r="Q47" s="3"/>
      <c r="R47" s="3"/>
      <c r="S47" s="3"/>
      <c r="T47" s="3"/>
      <c r="U47" s="3"/>
      <c r="V47" s="3"/>
    </row>
    <row r="48" spans="1:22" s="2" customFormat="1" ht="11.7" customHeight="1" x14ac:dyDescent="0.25">
      <c r="A48" s="2" t="s">
        <v>0</v>
      </c>
      <c r="B48" s="41" t="s">
        <v>15</v>
      </c>
      <c r="C48" s="39" t="s">
        <v>15</v>
      </c>
      <c r="D48" s="40" t="s">
        <v>15</v>
      </c>
      <c r="E48" s="40" t="s">
        <v>15</v>
      </c>
      <c r="F48" s="40" t="s">
        <v>15</v>
      </c>
      <c r="G48" s="40" t="s">
        <v>15</v>
      </c>
      <c r="H48" s="40" t="s">
        <v>15</v>
      </c>
      <c r="I48" s="40" t="s">
        <v>15</v>
      </c>
      <c r="J48" s="40" t="s">
        <v>15</v>
      </c>
      <c r="K48" s="40" t="s">
        <v>15</v>
      </c>
      <c r="L48" s="40" t="s">
        <v>15</v>
      </c>
      <c r="M48" s="40" t="s">
        <v>15</v>
      </c>
      <c r="N48" s="40" t="s">
        <v>15</v>
      </c>
      <c r="O48" s="40" t="s">
        <v>15</v>
      </c>
      <c r="Q48" s="3"/>
      <c r="R48" s="3"/>
      <c r="S48" s="3"/>
      <c r="T48" s="3"/>
      <c r="U48" s="3"/>
      <c r="V48" s="3"/>
    </row>
    <row r="49" spans="1:22" s="2" customFormat="1" ht="11.7" customHeight="1" x14ac:dyDescent="0.25">
      <c r="A49" s="2" t="s">
        <v>1</v>
      </c>
      <c r="B49" s="41" t="s">
        <v>15</v>
      </c>
      <c r="C49" s="39" t="s">
        <v>15</v>
      </c>
      <c r="D49" s="40" t="s">
        <v>15</v>
      </c>
      <c r="E49" s="40" t="s">
        <v>15</v>
      </c>
      <c r="F49" s="40" t="s">
        <v>15</v>
      </c>
      <c r="G49" s="40" t="s">
        <v>15</v>
      </c>
      <c r="H49" s="40" t="s">
        <v>15</v>
      </c>
      <c r="I49" s="40" t="s">
        <v>15</v>
      </c>
      <c r="J49" s="40" t="s">
        <v>15</v>
      </c>
      <c r="K49" s="40" t="s">
        <v>15</v>
      </c>
      <c r="L49" s="40" t="s">
        <v>15</v>
      </c>
      <c r="M49" s="40" t="s">
        <v>15</v>
      </c>
      <c r="N49" s="40" t="s">
        <v>15</v>
      </c>
      <c r="O49" s="40" t="s">
        <v>15</v>
      </c>
      <c r="Q49" s="3"/>
      <c r="R49" s="3"/>
      <c r="S49" s="3"/>
      <c r="T49" s="3"/>
      <c r="U49" s="3"/>
      <c r="V49" s="3"/>
    </row>
    <row r="50" spans="1:22" s="2" customFormat="1" ht="11.7" customHeight="1" x14ac:dyDescent="0.25">
      <c r="A50" s="2" t="s">
        <v>2</v>
      </c>
      <c r="B50" s="41" t="s">
        <v>15</v>
      </c>
      <c r="C50" s="39" t="s">
        <v>15</v>
      </c>
      <c r="D50" s="40" t="s">
        <v>15</v>
      </c>
      <c r="E50" s="40" t="s">
        <v>15</v>
      </c>
      <c r="F50" s="40" t="s">
        <v>15</v>
      </c>
      <c r="G50" s="40" t="s">
        <v>15</v>
      </c>
      <c r="H50" s="40" t="s">
        <v>15</v>
      </c>
      <c r="I50" s="40" t="s">
        <v>15</v>
      </c>
      <c r="J50" s="40" t="s">
        <v>15</v>
      </c>
      <c r="K50" s="40" t="s">
        <v>15</v>
      </c>
      <c r="L50" s="40" t="s">
        <v>15</v>
      </c>
      <c r="M50" s="40" t="s">
        <v>15</v>
      </c>
      <c r="N50" s="40" t="s">
        <v>15</v>
      </c>
      <c r="O50" s="40" t="s">
        <v>15</v>
      </c>
      <c r="Q50" s="3"/>
      <c r="R50" s="3"/>
      <c r="S50" s="3"/>
      <c r="T50" s="3"/>
      <c r="U50" s="3"/>
      <c r="V50" s="3"/>
    </row>
    <row r="51" spans="1:22" s="2" customFormat="1" ht="11.7" customHeight="1" x14ac:dyDescent="0.25">
      <c r="A51" s="2" t="s">
        <v>3</v>
      </c>
      <c r="B51" s="36">
        <v>2</v>
      </c>
      <c r="C51" s="39" t="s">
        <v>15</v>
      </c>
      <c r="D51" s="40" t="s">
        <v>15</v>
      </c>
      <c r="E51" s="40" t="s">
        <v>15</v>
      </c>
      <c r="F51" s="40" t="s">
        <v>15</v>
      </c>
      <c r="G51" s="40" t="s">
        <v>15</v>
      </c>
      <c r="H51" s="38" t="s">
        <v>15</v>
      </c>
      <c r="I51" s="40" t="s">
        <v>15</v>
      </c>
      <c r="J51" s="40" t="s">
        <v>15</v>
      </c>
      <c r="K51" s="40" t="s">
        <v>15</v>
      </c>
      <c r="L51" s="40" t="s">
        <v>15</v>
      </c>
      <c r="M51" s="40" t="s">
        <v>15</v>
      </c>
      <c r="N51" s="40" t="s">
        <v>15</v>
      </c>
      <c r="O51" s="40" t="s">
        <v>15</v>
      </c>
      <c r="Q51" s="3"/>
      <c r="R51" s="3"/>
      <c r="S51" s="3"/>
      <c r="T51" s="3"/>
      <c r="U51" s="3"/>
      <c r="V51" s="3"/>
    </row>
    <row r="52" spans="1:22" s="2" customFormat="1" ht="11.7" customHeight="1" x14ac:dyDescent="0.25">
      <c r="A52" s="2" t="s">
        <v>4</v>
      </c>
      <c r="B52" s="36">
        <v>2</v>
      </c>
      <c r="C52" s="37">
        <v>1</v>
      </c>
      <c r="D52" s="40" t="s">
        <v>15</v>
      </c>
      <c r="E52" s="40" t="s">
        <v>15</v>
      </c>
      <c r="F52" s="40" t="s">
        <v>15</v>
      </c>
      <c r="G52" s="40" t="s">
        <v>15</v>
      </c>
      <c r="H52" s="38" t="s">
        <v>15</v>
      </c>
      <c r="I52" s="38" t="s">
        <v>15</v>
      </c>
      <c r="J52" s="38" t="s">
        <v>15</v>
      </c>
      <c r="K52" s="38">
        <v>1</v>
      </c>
      <c r="L52" s="38" t="s">
        <v>15</v>
      </c>
      <c r="M52" s="38" t="s">
        <v>15</v>
      </c>
      <c r="N52" s="38" t="s">
        <v>15</v>
      </c>
      <c r="O52" s="38" t="s">
        <v>15</v>
      </c>
      <c r="Q52" s="3"/>
      <c r="R52" s="3"/>
      <c r="S52" s="3"/>
      <c r="T52" s="3"/>
      <c r="U52" s="3"/>
      <c r="V52" s="3"/>
    </row>
    <row r="53" spans="1:22" s="2" customFormat="1" ht="11.7" customHeight="1" x14ac:dyDescent="0.25">
      <c r="A53" s="2" t="s">
        <v>5</v>
      </c>
      <c r="B53" s="36">
        <v>8</v>
      </c>
      <c r="C53" s="37">
        <v>2</v>
      </c>
      <c r="D53" s="40" t="s">
        <v>15</v>
      </c>
      <c r="E53" s="40" t="s">
        <v>15</v>
      </c>
      <c r="F53" s="40" t="s">
        <v>15</v>
      </c>
      <c r="G53" s="40" t="s">
        <v>15</v>
      </c>
      <c r="H53" s="38" t="s">
        <v>15</v>
      </c>
      <c r="I53" s="38">
        <v>1</v>
      </c>
      <c r="J53" s="38">
        <v>1</v>
      </c>
      <c r="K53" s="38" t="s">
        <v>15</v>
      </c>
      <c r="L53" s="38" t="s">
        <v>15</v>
      </c>
      <c r="M53" s="38" t="s">
        <v>15</v>
      </c>
      <c r="N53" s="38" t="s">
        <v>15</v>
      </c>
      <c r="O53" s="38" t="s">
        <v>15</v>
      </c>
      <c r="Q53" s="3"/>
      <c r="R53" s="3"/>
      <c r="S53" s="3"/>
      <c r="T53" s="3"/>
      <c r="U53" s="3"/>
      <c r="V53" s="3"/>
    </row>
    <row r="54" spans="1:22" s="2" customFormat="1" ht="11.7" customHeight="1" x14ac:dyDescent="0.25">
      <c r="A54" s="2" t="s">
        <v>6</v>
      </c>
      <c r="B54" s="36">
        <v>13</v>
      </c>
      <c r="C54" s="37">
        <v>6</v>
      </c>
      <c r="D54" s="40" t="s">
        <v>15</v>
      </c>
      <c r="E54" s="40" t="s">
        <v>15</v>
      </c>
      <c r="F54" s="40" t="s">
        <v>15</v>
      </c>
      <c r="G54" s="40" t="s">
        <v>15</v>
      </c>
      <c r="H54" s="38" t="s">
        <v>15</v>
      </c>
      <c r="I54" s="38">
        <v>1</v>
      </c>
      <c r="J54" s="38">
        <v>4</v>
      </c>
      <c r="K54" s="38" t="s">
        <v>15</v>
      </c>
      <c r="L54" s="38" t="s">
        <v>15</v>
      </c>
      <c r="M54" s="38">
        <v>1</v>
      </c>
      <c r="N54" s="38" t="s">
        <v>15</v>
      </c>
      <c r="O54" s="38" t="s">
        <v>15</v>
      </c>
      <c r="Q54" s="3"/>
      <c r="R54" s="3"/>
      <c r="S54" s="3"/>
      <c r="T54" s="3"/>
      <c r="U54" s="3"/>
      <c r="V54" s="3"/>
    </row>
    <row r="55" spans="1:22" s="2" customFormat="1" ht="11.7" customHeight="1" x14ac:dyDescent="0.25">
      <c r="A55" s="2" t="s">
        <v>7</v>
      </c>
      <c r="B55" s="36">
        <v>37</v>
      </c>
      <c r="C55" s="37">
        <v>23</v>
      </c>
      <c r="D55" s="40" t="s">
        <v>15</v>
      </c>
      <c r="E55" s="40" t="s">
        <v>15</v>
      </c>
      <c r="F55" s="40" t="s">
        <v>15</v>
      </c>
      <c r="G55" s="40" t="s">
        <v>15</v>
      </c>
      <c r="H55" s="38" t="s">
        <v>15</v>
      </c>
      <c r="I55" s="38">
        <v>2</v>
      </c>
      <c r="J55" s="38">
        <v>11</v>
      </c>
      <c r="K55" s="38">
        <v>5</v>
      </c>
      <c r="L55" s="38">
        <v>4</v>
      </c>
      <c r="M55" s="38">
        <v>1</v>
      </c>
      <c r="N55" s="38" t="s">
        <v>15</v>
      </c>
      <c r="O55" s="38" t="s">
        <v>15</v>
      </c>
      <c r="Q55" s="3"/>
      <c r="R55" s="3"/>
      <c r="S55" s="3"/>
      <c r="T55" s="3"/>
      <c r="U55" s="3"/>
      <c r="V55" s="3"/>
    </row>
    <row r="56" spans="1:22" s="2" customFormat="1" ht="11.7" customHeight="1" x14ac:dyDescent="0.25">
      <c r="A56" s="2" t="s">
        <v>8</v>
      </c>
      <c r="B56" s="36">
        <v>42</v>
      </c>
      <c r="C56" s="37">
        <v>31</v>
      </c>
      <c r="D56" s="40" t="s">
        <v>15</v>
      </c>
      <c r="E56" s="40" t="s">
        <v>15</v>
      </c>
      <c r="F56" s="40" t="s">
        <v>15</v>
      </c>
      <c r="G56" s="40" t="s">
        <v>15</v>
      </c>
      <c r="H56" s="38" t="s">
        <v>15</v>
      </c>
      <c r="I56" s="38" t="s">
        <v>15</v>
      </c>
      <c r="J56" s="38">
        <v>5</v>
      </c>
      <c r="K56" s="38">
        <v>10</v>
      </c>
      <c r="L56" s="38">
        <v>13</v>
      </c>
      <c r="M56" s="38">
        <v>2</v>
      </c>
      <c r="N56" s="38">
        <v>1</v>
      </c>
      <c r="O56" s="38" t="s">
        <v>15</v>
      </c>
      <c r="Q56" s="3"/>
      <c r="R56" s="3"/>
      <c r="S56" s="3"/>
      <c r="T56" s="3"/>
      <c r="U56" s="3"/>
      <c r="V56" s="3"/>
    </row>
    <row r="57" spans="1:22" s="2" customFormat="1" ht="11.7" customHeight="1" x14ac:dyDescent="0.25">
      <c r="A57" s="2" t="s">
        <v>9</v>
      </c>
      <c r="B57" s="36">
        <v>77</v>
      </c>
      <c r="C57" s="37">
        <v>56</v>
      </c>
      <c r="D57" s="40" t="s">
        <v>15</v>
      </c>
      <c r="E57" s="40" t="s">
        <v>15</v>
      </c>
      <c r="F57" s="40" t="s">
        <v>15</v>
      </c>
      <c r="G57" s="40" t="s">
        <v>15</v>
      </c>
      <c r="H57" s="38" t="s">
        <v>15</v>
      </c>
      <c r="I57" s="38" t="s">
        <v>15</v>
      </c>
      <c r="J57" s="38">
        <v>3</v>
      </c>
      <c r="K57" s="38">
        <v>16</v>
      </c>
      <c r="L57" s="38">
        <v>19</v>
      </c>
      <c r="M57" s="38">
        <v>11</v>
      </c>
      <c r="N57" s="38">
        <v>7</v>
      </c>
      <c r="O57" s="38" t="s">
        <v>15</v>
      </c>
      <c r="Q57" s="3"/>
      <c r="R57" s="3"/>
      <c r="S57" s="3"/>
      <c r="T57" s="3"/>
      <c r="U57" s="3"/>
      <c r="V57" s="3"/>
    </row>
    <row r="58" spans="1:22" s="2" customFormat="1" ht="11.7" customHeight="1" x14ac:dyDescent="0.25">
      <c r="A58" s="2" t="s">
        <v>10</v>
      </c>
      <c r="B58" s="36">
        <v>64</v>
      </c>
      <c r="C58" s="37">
        <v>47</v>
      </c>
      <c r="D58" s="40" t="s">
        <v>15</v>
      </c>
      <c r="E58" s="40" t="s">
        <v>15</v>
      </c>
      <c r="F58" s="40" t="s">
        <v>15</v>
      </c>
      <c r="G58" s="40" t="s">
        <v>15</v>
      </c>
      <c r="H58" s="38" t="s">
        <v>15</v>
      </c>
      <c r="I58" s="38" t="s">
        <v>15</v>
      </c>
      <c r="J58" s="38">
        <v>1</v>
      </c>
      <c r="K58" s="38">
        <v>9</v>
      </c>
      <c r="L58" s="38">
        <v>14</v>
      </c>
      <c r="M58" s="38">
        <v>14</v>
      </c>
      <c r="N58" s="38">
        <v>5</v>
      </c>
      <c r="O58" s="38">
        <v>4</v>
      </c>
      <c r="Q58" s="3"/>
      <c r="R58" s="3"/>
      <c r="S58" s="3"/>
      <c r="T58" s="3"/>
      <c r="U58" s="3"/>
      <c r="V58" s="3"/>
    </row>
    <row r="59" spans="1:22" s="2" customFormat="1" ht="11.7" customHeight="1" x14ac:dyDescent="0.25">
      <c r="A59" s="2" t="s">
        <v>11</v>
      </c>
      <c r="B59" s="36">
        <v>164</v>
      </c>
      <c r="C59" s="37">
        <v>113</v>
      </c>
      <c r="D59" s="40" t="s">
        <v>15</v>
      </c>
      <c r="E59" s="40" t="s">
        <v>15</v>
      </c>
      <c r="F59" s="40" t="s">
        <v>15</v>
      </c>
      <c r="G59" s="40" t="s">
        <v>15</v>
      </c>
      <c r="H59" s="38" t="s">
        <v>15</v>
      </c>
      <c r="I59" s="38">
        <v>1</v>
      </c>
      <c r="J59" s="38">
        <v>3</v>
      </c>
      <c r="K59" s="38">
        <v>6</v>
      </c>
      <c r="L59" s="38">
        <v>10</v>
      </c>
      <c r="M59" s="38">
        <v>16</v>
      </c>
      <c r="N59" s="38">
        <v>23</v>
      </c>
      <c r="O59" s="38">
        <v>54</v>
      </c>
      <c r="Q59" s="3"/>
      <c r="R59" s="3"/>
      <c r="S59" s="3"/>
      <c r="T59" s="3"/>
      <c r="U59" s="3"/>
      <c r="V59" s="3"/>
    </row>
  </sheetData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5:A6"/>
    <mergeCell ref="B5:B6"/>
    <mergeCell ref="D5:D6"/>
    <mergeCell ref="E5:E6"/>
    <mergeCell ref="F5:F6"/>
    <mergeCell ref="G5:G6"/>
    <mergeCell ref="A3:A4"/>
    <mergeCell ref="B3:B4"/>
    <mergeCell ref="C3:O3"/>
    <mergeCell ref="C4:O4"/>
  </mergeCells>
  <conditionalFormatting sqref="B8:O59">
    <cfRule type="cellIs" dxfId="4" priority="2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differentOddEven="1" alignWithMargins="0">
    <oddHeader xml:space="preserve">&amp;L&amp;"Arial,Obyčejné"&amp;8Demografická ročenka České republiky, Sňatky
&amp;"Arial,Kurzíva"Demographic Yearbook of the Czech Republic, Marriages&amp;"Arial,Obyčejné"
</oddHeader>
    <oddFooter>&amp;L&amp;G&amp;C&amp;"Arial,Obyčejné"&amp;8 2020</oddFooter>
    <evenHeader>&amp;L&amp;"Arial,Obyčejné"&amp;8Demografická ročenka České republiky, Sňatky
&amp;"Arial,Kurzíva"Demographic Yearbook of the Czech Republic, Marriages</evenHeader>
    <evenFooter>&amp;C&amp;"Arial,Obyčejné"&amp;8 2020&amp;R&amp;G</even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Normal="100" workbookViewId="0"/>
  </sheetViews>
  <sheetFormatPr defaultColWidth="9" defaultRowHeight="13.2" x14ac:dyDescent="0.25"/>
  <cols>
    <col min="1" max="1" width="16.33203125" style="2" customWidth="1"/>
    <col min="2" max="2" width="7.88671875" style="2" customWidth="1"/>
    <col min="3" max="3" width="6.33203125" style="2" customWidth="1"/>
    <col min="4" max="15" width="5.44140625" style="2" customWidth="1"/>
    <col min="16" max="16" width="6.88671875" style="2" customWidth="1"/>
    <col min="17" max="16384" width="9" style="3"/>
  </cols>
  <sheetData>
    <row r="1" spans="1:22" s="2" customFormat="1" ht="13.5" customHeight="1" x14ac:dyDescent="0.25">
      <c r="A1" s="27">
        <v>2020</v>
      </c>
      <c r="B1" s="28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3"/>
      <c r="R1" s="3"/>
      <c r="S1" s="3"/>
      <c r="T1" s="3"/>
      <c r="U1" s="3"/>
      <c r="V1" s="3"/>
    </row>
    <row r="2" spans="1:22" s="2" customFormat="1" ht="13.5" customHeight="1" thickBot="1" x14ac:dyDescent="0.3">
      <c r="A2" s="32"/>
      <c r="B2" s="33" t="s">
        <v>20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Q2" s="3"/>
      <c r="R2" s="3"/>
      <c r="S2" s="3"/>
      <c r="T2" s="3"/>
      <c r="U2" s="3"/>
      <c r="V2" s="3"/>
    </row>
    <row r="3" spans="1:22" s="2" customFormat="1" ht="12" customHeight="1" x14ac:dyDescent="0.25">
      <c r="A3" s="56" t="s">
        <v>26</v>
      </c>
      <c r="B3" s="58" t="s">
        <v>24</v>
      </c>
      <c r="C3" s="60" t="s">
        <v>12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Q3" s="3"/>
      <c r="R3" s="3"/>
      <c r="S3" s="3"/>
      <c r="T3" s="3"/>
      <c r="U3" s="3"/>
      <c r="V3" s="3"/>
    </row>
    <row r="4" spans="1:22" s="2" customFormat="1" ht="12" customHeight="1" x14ac:dyDescent="0.25">
      <c r="A4" s="57"/>
      <c r="B4" s="59"/>
      <c r="C4" s="63" t="s">
        <v>30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  <c r="Q4" s="3"/>
      <c r="R4" s="3"/>
      <c r="S4" s="3"/>
      <c r="T4" s="3"/>
      <c r="U4" s="3"/>
      <c r="V4" s="3"/>
    </row>
    <row r="5" spans="1:22" s="2" customFormat="1" ht="12" customHeight="1" x14ac:dyDescent="0.25">
      <c r="A5" s="50" t="s">
        <v>27</v>
      </c>
      <c r="B5" s="52" t="s">
        <v>23</v>
      </c>
      <c r="C5" s="34" t="s">
        <v>22</v>
      </c>
      <c r="D5" s="46">
        <v>-17</v>
      </c>
      <c r="E5" s="46" t="s">
        <v>1</v>
      </c>
      <c r="F5" s="46" t="s">
        <v>2</v>
      </c>
      <c r="G5" s="46" t="s">
        <v>3</v>
      </c>
      <c r="H5" s="46" t="s">
        <v>4</v>
      </c>
      <c r="I5" s="46" t="s">
        <v>5</v>
      </c>
      <c r="J5" s="46" t="s">
        <v>6</v>
      </c>
      <c r="K5" s="46" t="s">
        <v>7</v>
      </c>
      <c r="L5" s="46" t="s">
        <v>8</v>
      </c>
      <c r="M5" s="46" t="s">
        <v>9</v>
      </c>
      <c r="N5" s="46" t="s">
        <v>10</v>
      </c>
      <c r="O5" s="86" t="s">
        <v>11</v>
      </c>
      <c r="Q5" s="3"/>
      <c r="R5" s="3"/>
      <c r="S5" s="3"/>
      <c r="T5" s="3"/>
      <c r="U5" s="3"/>
      <c r="V5" s="3"/>
    </row>
    <row r="6" spans="1:22" s="2" customFormat="1" ht="12" customHeight="1" thickBot="1" x14ac:dyDescent="0.3">
      <c r="A6" s="51"/>
      <c r="B6" s="53"/>
      <c r="C6" s="35" t="s">
        <v>21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7"/>
      <c r="Q6" s="3"/>
      <c r="R6" s="3"/>
      <c r="S6" s="3"/>
      <c r="T6" s="3"/>
      <c r="U6" s="3"/>
      <c r="V6" s="3"/>
    </row>
    <row r="7" spans="1:22" s="2" customFormat="1" ht="13.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Q7" s="3"/>
      <c r="R7" s="3"/>
      <c r="S7" s="3"/>
      <c r="T7" s="3"/>
      <c r="U7" s="3"/>
      <c r="V7" s="3"/>
    </row>
    <row r="8" spans="1:22" s="2" customFormat="1" ht="11.7" customHeight="1" x14ac:dyDescent="0.25">
      <c r="A8" s="26" t="s">
        <v>16</v>
      </c>
      <c r="B8" s="36">
        <v>45415</v>
      </c>
      <c r="C8" s="42">
        <v>575</v>
      </c>
      <c r="D8" s="43" t="s">
        <v>15</v>
      </c>
      <c r="E8" s="43" t="s">
        <v>15</v>
      </c>
      <c r="F8" s="43">
        <v>1</v>
      </c>
      <c r="G8" s="42">
        <v>11</v>
      </c>
      <c r="H8" s="42">
        <v>5</v>
      </c>
      <c r="I8" s="42">
        <v>25</v>
      </c>
      <c r="J8" s="42">
        <v>42</v>
      </c>
      <c r="K8" s="42">
        <v>87</v>
      </c>
      <c r="L8" s="42">
        <v>106</v>
      </c>
      <c r="M8" s="42">
        <v>138</v>
      </c>
      <c r="N8" s="42">
        <v>69</v>
      </c>
      <c r="O8" s="42">
        <v>91</v>
      </c>
      <c r="Q8" s="3"/>
      <c r="R8" s="3"/>
      <c r="S8" s="3"/>
      <c r="T8" s="3"/>
      <c r="U8" s="3"/>
      <c r="V8" s="3"/>
    </row>
    <row r="9" spans="1:22" s="2" customFormat="1" ht="11.7" customHeight="1" x14ac:dyDescent="0.25">
      <c r="A9" s="2" t="s">
        <v>0</v>
      </c>
      <c r="B9" s="36">
        <v>1</v>
      </c>
      <c r="C9" s="42" t="s">
        <v>15</v>
      </c>
      <c r="D9" s="44" t="s">
        <v>15</v>
      </c>
      <c r="E9" s="44" t="s">
        <v>15</v>
      </c>
      <c r="F9" s="44" t="s">
        <v>15</v>
      </c>
      <c r="G9" s="44" t="s">
        <v>15</v>
      </c>
      <c r="H9" s="44" t="s">
        <v>15</v>
      </c>
      <c r="I9" s="44" t="s">
        <v>15</v>
      </c>
      <c r="J9" s="44" t="s">
        <v>15</v>
      </c>
      <c r="K9" s="44" t="s">
        <v>15</v>
      </c>
      <c r="L9" s="44" t="s">
        <v>15</v>
      </c>
      <c r="M9" s="44" t="s">
        <v>15</v>
      </c>
      <c r="N9" s="44" t="s">
        <v>15</v>
      </c>
      <c r="O9" s="44" t="s">
        <v>15</v>
      </c>
      <c r="Q9" s="3"/>
      <c r="R9" s="3"/>
      <c r="S9" s="3"/>
      <c r="T9" s="3"/>
      <c r="U9" s="3"/>
      <c r="V9" s="3"/>
    </row>
    <row r="10" spans="1:22" s="2" customFormat="1" ht="11.7" customHeight="1" x14ac:dyDescent="0.25">
      <c r="A10" s="2" t="s">
        <v>1</v>
      </c>
      <c r="B10" s="36">
        <v>45</v>
      </c>
      <c r="C10" s="42" t="s">
        <v>15</v>
      </c>
      <c r="D10" s="44" t="s">
        <v>15</v>
      </c>
      <c r="E10" s="44" t="s">
        <v>15</v>
      </c>
      <c r="F10" s="44" t="s">
        <v>15</v>
      </c>
      <c r="G10" s="44" t="s">
        <v>15</v>
      </c>
      <c r="H10" s="44" t="s">
        <v>15</v>
      </c>
      <c r="I10" s="44" t="s">
        <v>15</v>
      </c>
      <c r="J10" s="44" t="s">
        <v>15</v>
      </c>
      <c r="K10" s="44" t="s">
        <v>15</v>
      </c>
      <c r="L10" s="44" t="s">
        <v>15</v>
      </c>
      <c r="M10" s="44" t="s">
        <v>15</v>
      </c>
      <c r="N10" s="44" t="s">
        <v>15</v>
      </c>
      <c r="O10" s="44" t="s">
        <v>15</v>
      </c>
      <c r="Q10" s="3"/>
      <c r="R10" s="3"/>
      <c r="S10" s="3"/>
      <c r="T10" s="3"/>
      <c r="U10" s="3"/>
      <c r="V10" s="3"/>
    </row>
    <row r="11" spans="1:22" s="2" customFormat="1" ht="11.7" customHeight="1" x14ac:dyDescent="0.25">
      <c r="A11" s="2" t="s">
        <v>2</v>
      </c>
      <c r="B11" s="36">
        <v>1957</v>
      </c>
      <c r="C11" s="42">
        <v>2</v>
      </c>
      <c r="D11" s="44" t="s">
        <v>15</v>
      </c>
      <c r="E11" s="44" t="s">
        <v>15</v>
      </c>
      <c r="F11" s="44" t="s">
        <v>15</v>
      </c>
      <c r="G11" s="44">
        <v>1</v>
      </c>
      <c r="H11" s="44">
        <v>1</v>
      </c>
      <c r="I11" s="44" t="s">
        <v>15</v>
      </c>
      <c r="J11" s="44" t="s">
        <v>15</v>
      </c>
      <c r="K11" s="44" t="s">
        <v>15</v>
      </c>
      <c r="L11" s="44" t="s">
        <v>15</v>
      </c>
      <c r="M11" s="44" t="s">
        <v>15</v>
      </c>
      <c r="N11" s="44" t="s">
        <v>15</v>
      </c>
      <c r="O11" s="44" t="s">
        <v>15</v>
      </c>
      <c r="Q11" s="3"/>
      <c r="R11" s="3"/>
      <c r="S11" s="3"/>
      <c r="T11" s="3"/>
      <c r="U11" s="3"/>
      <c r="V11" s="3"/>
    </row>
    <row r="12" spans="1:22" s="2" customFormat="1" ht="11.7" customHeight="1" x14ac:dyDescent="0.25">
      <c r="A12" s="2" t="s">
        <v>3</v>
      </c>
      <c r="B12" s="36">
        <v>10645</v>
      </c>
      <c r="C12" s="42">
        <v>2</v>
      </c>
      <c r="D12" s="44" t="s">
        <v>15</v>
      </c>
      <c r="E12" s="44" t="s">
        <v>15</v>
      </c>
      <c r="F12" s="44" t="s">
        <v>15</v>
      </c>
      <c r="G12" s="44">
        <v>2</v>
      </c>
      <c r="H12" s="44" t="s">
        <v>15</v>
      </c>
      <c r="I12" s="44" t="s">
        <v>15</v>
      </c>
      <c r="J12" s="44" t="s">
        <v>15</v>
      </c>
      <c r="K12" s="44" t="s">
        <v>15</v>
      </c>
      <c r="L12" s="44" t="s">
        <v>15</v>
      </c>
      <c r="M12" s="44" t="s">
        <v>15</v>
      </c>
      <c r="N12" s="44" t="s">
        <v>15</v>
      </c>
      <c r="O12" s="44" t="s">
        <v>15</v>
      </c>
      <c r="Q12" s="3"/>
      <c r="R12" s="3"/>
      <c r="S12" s="3"/>
      <c r="T12" s="3"/>
      <c r="U12" s="3"/>
      <c r="V12" s="3"/>
    </row>
    <row r="13" spans="1:22" s="2" customFormat="1" ht="11.7" customHeight="1" x14ac:dyDescent="0.25">
      <c r="A13" s="2" t="s">
        <v>4</v>
      </c>
      <c r="B13" s="36">
        <v>11289</v>
      </c>
      <c r="C13" s="42">
        <v>10</v>
      </c>
      <c r="D13" s="44" t="s">
        <v>15</v>
      </c>
      <c r="E13" s="44" t="s">
        <v>15</v>
      </c>
      <c r="F13" s="44" t="s">
        <v>15</v>
      </c>
      <c r="G13" s="44">
        <v>1</v>
      </c>
      <c r="H13" s="44">
        <v>2</v>
      </c>
      <c r="I13" s="44">
        <v>5</v>
      </c>
      <c r="J13" s="44">
        <v>2</v>
      </c>
      <c r="K13" s="44" t="s">
        <v>15</v>
      </c>
      <c r="L13" s="44" t="s">
        <v>15</v>
      </c>
      <c r="M13" s="44" t="s">
        <v>15</v>
      </c>
      <c r="N13" s="44" t="s">
        <v>15</v>
      </c>
      <c r="O13" s="44" t="s">
        <v>15</v>
      </c>
      <c r="Q13" s="3"/>
      <c r="R13" s="3"/>
      <c r="S13" s="3"/>
      <c r="T13" s="3"/>
      <c r="U13" s="3"/>
      <c r="V13" s="3"/>
    </row>
    <row r="14" spans="1:22" s="2" customFormat="1" ht="11.7" customHeight="1" x14ac:dyDescent="0.25">
      <c r="A14" s="2" t="s">
        <v>5</v>
      </c>
      <c r="B14" s="36">
        <v>6910</v>
      </c>
      <c r="C14" s="42">
        <v>22</v>
      </c>
      <c r="D14" s="44" t="s">
        <v>15</v>
      </c>
      <c r="E14" s="44" t="s">
        <v>15</v>
      </c>
      <c r="F14" s="44" t="s">
        <v>15</v>
      </c>
      <c r="G14" s="44">
        <v>6</v>
      </c>
      <c r="H14" s="44" t="s">
        <v>15</v>
      </c>
      <c r="I14" s="44">
        <v>5</v>
      </c>
      <c r="J14" s="44">
        <v>7</v>
      </c>
      <c r="K14" s="44" t="s">
        <v>15</v>
      </c>
      <c r="L14" s="44">
        <v>2</v>
      </c>
      <c r="M14" s="44">
        <v>2</v>
      </c>
      <c r="N14" s="44" t="s">
        <v>15</v>
      </c>
      <c r="O14" s="44" t="s">
        <v>15</v>
      </c>
      <c r="Q14" s="3"/>
      <c r="R14" s="3"/>
      <c r="S14" s="3"/>
      <c r="T14" s="3"/>
      <c r="U14" s="3"/>
      <c r="V14" s="3"/>
    </row>
    <row r="15" spans="1:22" s="2" customFormat="1" ht="11.7" customHeight="1" x14ac:dyDescent="0.25">
      <c r="A15" s="2" t="s">
        <v>6</v>
      </c>
      <c r="B15" s="36">
        <v>4991</v>
      </c>
      <c r="C15" s="42">
        <v>45</v>
      </c>
      <c r="D15" s="44" t="s">
        <v>15</v>
      </c>
      <c r="E15" s="44" t="s">
        <v>15</v>
      </c>
      <c r="F15" s="44">
        <v>1</v>
      </c>
      <c r="G15" s="44" t="s">
        <v>15</v>
      </c>
      <c r="H15" s="44" t="s">
        <v>15</v>
      </c>
      <c r="I15" s="44">
        <v>9</v>
      </c>
      <c r="J15" s="44">
        <v>11</v>
      </c>
      <c r="K15" s="44">
        <v>19</v>
      </c>
      <c r="L15" s="44">
        <v>2</v>
      </c>
      <c r="M15" s="44">
        <v>2</v>
      </c>
      <c r="N15" s="44">
        <v>1</v>
      </c>
      <c r="O15" s="44" t="s">
        <v>15</v>
      </c>
      <c r="Q15" s="3"/>
      <c r="R15" s="3"/>
      <c r="S15" s="3"/>
      <c r="T15" s="3"/>
      <c r="U15" s="3"/>
      <c r="V15" s="3"/>
    </row>
    <row r="16" spans="1:22" s="2" customFormat="1" ht="11.7" customHeight="1" x14ac:dyDescent="0.25">
      <c r="A16" s="2" t="s">
        <v>7</v>
      </c>
      <c r="B16" s="36">
        <v>3494</v>
      </c>
      <c r="C16" s="42">
        <v>75</v>
      </c>
      <c r="D16" s="44" t="s">
        <v>15</v>
      </c>
      <c r="E16" s="44" t="s">
        <v>15</v>
      </c>
      <c r="F16" s="44" t="s">
        <v>15</v>
      </c>
      <c r="G16" s="44">
        <v>1</v>
      </c>
      <c r="H16" s="44">
        <v>2</v>
      </c>
      <c r="I16" s="44">
        <v>2</v>
      </c>
      <c r="J16" s="44">
        <v>15</v>
      </c>
      <c r="K16" s="44">
        <v>33</v>
      </c>
      <c r="L16" s="44">
        <v>15</v>
      </c>
      <c r="M16" s="44">
        <v>3</v>
      </c>
      <c r="N16" s="44">
        <v>2</v>
      </c>
      <c r="O16" s="44">
        <v>2</v>
      </c>
      <c r="Q16" s="3"/>
      <c r="R16" s="3"/>
      <c r="S16" s="3"/>
      <c r="T16" s="3"/>
      <c r="U16" s="3"/>
      <c r="V16" s="3"/>
    </row>
    <row r="17" spans="1:22" s="2" customFormat="1" ht="11.7" customHeight="1" x14ac:dyDescent="0.25">
      <c r="A17" s="2" t="s">
        <v>8</v>
      </c>
      <c r="B17" s="36">
        <v>2222</v>
      </c>
      <c r="C17" s="42">
        <v>66</v>
      </c>
      <c r="D17" s="44" t="s">
        <v>15</v>
      </c>
      <c r="E17" s="44" t="s">
        <v>15</v>
      </c>
      <c r="F17" s="44" t="s">
        <v>15</v>
      </c>
      <c r="G17" s="44" t="s">
        <v>15</v>
      </c>
      <c r="H17" s="44" t="s">
        <v>15</v>
      </c>
      <c r="I17" s="44">
        <v>3</v>
      </c>
      <c r="J17" s="44">
        <v>3</v>
      </c>
      <c r="K17" s="44">
        <v>17</v>
      </c>
      <c r="L17" s="44">
        <v>26</v>
      </c>
      <c r="M17" s="44">
        <v>15</v>
      </c>
      <c r="N17" s="44">
        <v>2</v>
      </c>
      <c r="O17" s="44" t="s">
        <v>15</v>
      </c>
      <c r="Q17" s="3"/>
      <c r="R17" s="3"/>
      <c r="S17" s="3"/>
      <c r="T17" s="3"/>
      <c r="U17" s="3"/>
      <c r="V17" s="3"/>
    </row>
    <row r="18" spans="1:22" s="2" customFormat="1" ht="11.7" customHeight="1" x14ac:dyDescent="0.25">
      <c r="A18" s="2" t="s">
        <v>9</v>
      </c>
      <c r="B18" s="36">
        <v>1606</v>
      </c>
      <c r="C18" s="42">
        <v>112</v>
      </c>
      <c r="D18" s="44" t="s">
        <v>15</v>
      </c>
      <c r="E18" s="44" t="s">
        <v>15</v>
      </c>
      <c r="F18" s="44" t="s">
        <v>15</v>
      </c>
      <c r="G18" s="44" t="s">
        <v>15</v>
      </c>
      <c r="H18" s="44" t="s">
        <v>15</v>
      </c>
      <c r="I18" s="44">
        <v>1</v>
      </c>
      <c r="J18" s="44">
        <v>3</v>
      </c>
      <c r="K18" s="44">
        <v>12</v>
      </c>
      <c r="L18" s="44">
        <v>28</v>
      </c>
      <c r="M18" s="44">
        <v>55</v>
      </c>
      <c r="N18" s="44">
        <v>4</v>
      </c>
      <c r="O18" s="44">
        <v>9</v>
      </c>
      <c r="Q18" s="3"/>
      <c r="R18" s="3"/>
      <c r="S18" s="3"/>
      <c r="T18" s="3"/>
      <c r="U18" s="3"/>
      <c r="V18" s="3"/>
    </row>
    <row r="19" spans="1:22" s="2" customFormat="1" ht="11.7" customHeight="1" x14ac:dyDescent="0.25">
      <c r="A19" s="2" t="s">
        <v>10</v>
      </c>
      <c r="B19" s="36">
        <v>1105</v>
      </c>
      <c r="C19" s="42">
        <v>101</v>
      </c>
      <c r="D19" s="44" t="s">
        <v>15</v>
      </c>
      <c r="E19" s="44" t="s">
        <v>15</v>
      </c>
      <c r="F19" s="44" t="s">
        <v>15</v>
      </c>
      <c r="G19" s="44" t="s">
        <v>15</v>
      </c>
      <c r="H19" s="44" t="s">
        <v>15</v>
      </c>
      <c r="I19" s="44" t="s">
        <v>15</v>
      </c>
      <c r="J19" s="44">
        <v>1</v>
      </c>
      <c r="K19" s="44">
        <v>5</v>
      </c>
      <c r="L19" s="44">
        <v>24</v>
      </c>
      <c r="M19" s="44">
        <v>42</v>
      </c>
      <c r="N19" s="44">
        <v>21</v>
      </c>
      <c r="O19" s="44">
        <v>8</v>
      </c>
      <c r="Q19" s="3"/>
      <c r="R19" s="3"/>
      <c r="S19" s="3"/>
      <c r="T19" s="3"/>
      <c r="U19" s="3"/>
      <c r="V19" s="3"/>
    </row>
    <row r="20" spans="1:22" s="2" customFormat="1" ht="11.7" customHeight="1" x14ac:dyDescent="0.25">
      <c r="A20" s="2" t="s">
        <v>11</v>
      </c>
      <c r="B20" s="36">
        <v>1150</v>
      </c>
      <c r="C20" s="42">
        <v>140</v>
      </c>
      <c r="D20" s="44" t="s">
        <v>15</v>
      </c>
      <c r="E20" s="44" t="s">
        <v>15</v>
      </c>
      <c r="F20" s="44" t="s">
        <v>15</v>
      </c>
      <c r="G20" s="44" t="s">
        <v>15</v>
      </c>
      <c r="H20" s="44" t="s">
        <v>15</v>
      </c>
      <c r="I20" s="44" t="s">
        <v>15</v>
      </c>
      <c r="J20" s="44" t="s">
        <v>15</v>
      </c>
      <c r="K20" s="44">
        <v>1</v>
      </c>
      <c r="L20" s="44">
        <v>9</v>
      </c>
      <c r="M20" s="44">
        <v>19</v>
      </c>
      <c r="N20" s="44">
        <v>39</v>
      </c>
      <c r="O20" s="44">
        <v>72</v>
      </c>
      <c r="Q20" s="3"/>
      <c r="R20" s="3"/>
      <c r="S20" s="3"/>
      <c r="T20" s="3"/>
      <c r="U20" s="3"/>
      <c r="V20" s="3"/>
    </row>
    <row r="21" spans="1:22" s="2" customFormat="1" ht="23.4" customHeight="1" x14ac:dyDescent="0.25">
      <c r="A21" s="26" t="s">
        <v>17</v>
      </c>
      <c r="B21" s="36">
        <v>33814</v>
      </c>
      <c r="C21" s="42">
        <v>144</v>
      </c>
      <c r="D21" s="43" t="s">
        <v>15</v>
      </c>
      <c r="E21" s="43" t="s">
        <v>15</v>
      </c>
      <c r="F21" s="43" t="s">
        <v>15</v>
      </c>
      <c r="G21" s="42">
        <v>11</v>
      </c>
      <c r="H21" s="42">
        <v>5</v>
      </c>
      <c r="I21" s="42">
        <v>15</v>
      </c>
      <c r="J21" s="42">
        <v>19</v>
      </c>
      <c r="K21" s="42">
        <v>27</v>
      </c>
      <c r="L21" s="42">
        <v>20</v>
      </c>
      <c r="M21" s="42">
        <v>26</v>
      </c>
      <c r="N21" s="42">
        <v>12</v>
      </c>
      <c r="O21" s="42">
        <v>9</v>
      </c>
      <c r="Q21" s="3"/>
      <c r="R21" s="3"/>
      <c r="S21" s="3"/>
      <c r="T21" s="3"/>
      <c r="U21" s="3"/>
      <c r="V21" s="3"/>
    </row>
    <row r="22" spans="1:22" s="2" customFormat="1" ht="11.7" customHeight="1" x14ac:dyDescent="0.25">
      <c r="A22" s="2" t="s">
        <v>0</v>
      </c>
      <c r="B22" s="36">
        <v>1</v>
      </c>
      <c r="C22" s="42" t="s">
        <v>15</v>
      </c>
      <c r="D22" s="44" t="s">
        <v>15</v>
      </c>
      <c r="E22" s="44" t="s">
        <v>15</v>
      </c>
      <c r="F22" s="44" t="s">
        <v>15</v>
      </c>
      <c r="G22" s="44" t="s">
        <v>15</v>
      </c>
      <c r="H22" s="44" t="s">
        <v>15</v>
      </c>
      <c r="I22" s="44" t="s">
        <v>15</v>
      </c>
      <c r="J22" s="44" t="s">
        <v>15</v>
      </c>
      <c r="K22" s="44" t="s">
        <v>15</v>
      </c>
      <c r="L22" s="44" t="s">
        <v>15</v>
      </c>
      <c r="M22" s="44" t="s">
        <v>15</v>
      </c>
      <c r="N22" s="44" t="s">
        <v>15</v>
      </c>
      <c r="O22" s="44" t="s">
        <v>15</v>
      </c>
      <c r="Q22" s="3"/>
      <c r="R22" s="3"/>
      <c r="S22" s="3"/>
      <c r="T22" s="3"/>
      <c r="U22" s="3"/>
      <c r="V22" s="3"/>
    </row>
    <row r="23" spans="1:22" s="2" customFormat="1" ht="11.7" customHeight="1" x14ac:dyDescent="0.25">
      <c r="A23" s="2" t="s">
        <v>1</v>
      </c>
      <c r="B23" s="36">
        <v>45</v>
      </c>
      <c r="C23" s="42" t="s">
        <v>15</v>
      </c>
      <c r="D23" s="44" t="s">
        <v>15</v>
      </c>
      <c r="E23" s="44" t="s">
        <v>15</v>
      </c>
      <c r="F23" s="44" t="s">
        <v>15</v>
      </c>
      <c r="G23" s="44" t="s">
        <v>15</v>
      </c>
      <c r="H23" s="44" t="s">
        <v>15</v>
      </c>
      <c r="I23" s="44" t="s">
        <v>15</v>
      </c>
      <c r="J23" s="44" t="s">
        <v>15</v>
      </c>
      <c r="K23" s="44" t="s">
        <v>15</v>
      </c>
      <c r="L23" s="44" t="s">
        <v>15</v>
      </c>
      <c r="M23" s="44" t="s">
        <v>15</v>
      </c>
      <c r="N23" s="44" t="s">
        <v>15</v>
      </c>
      <c r="O23" s="44" t="s">
        <v>15</v>
      </c>
      <c r="Q23" s="3"/>
      <c r="R23" s="3"/>
      <c r="S23" s="3"/>
      <c r="T23" s="3"/>
      <c r="U23" s="3"/>
      <c r="V23" s="3"/>
    </row>
    <row r="24" spans="1:22" s="2" customFormat="1" ht="11.7" customHeight="1" x14ac:dyDescent="0.25">
      <c r="A24" s="2" t="s">
        <v>2</v>
      </c>
      <c r="B24" s="36">
        <v>1949</v>
      </c>
      <c r="C24" s="42">
        <v>2</v>
      </c>
      <c r="D24" s="44" t="s">
        <v>15</v>
      </c>
      <c r="E24" s="44" t="s">
        <v>15</v>
      </c>
      <c r="F24" s="44" t="s">
        <v>15</v>
      </c>
      <c r="G24" s="44">
        <v>1</v>
      </c>
      <c r="H24" s="44">
        <v>1</v>
      </c>
      <c r="I24" s="44" t="s">
        <v>15</v>
      </c>
      <c r="J24" s="44" t="s">
        <v>15</v>
      </c>
      <c r="K24" s="44" t="s">
        <v>15</v>
      </c>
      <c r="L24" s="44" t="s">
        <v>15</v>
      </c>
      <c r="M24" s="44" t="s">
        <v>15</v>
      </c>
      <c r="N24" s="44" t="s">
        <v>15</v>
      </c>
      <c r="O24" s="44" t="s">
        <v>15</v>
      </c>
      <c r="Q24" s="3"/>
      <c r="R24" s="3"/>
      <c r="S24" s="3"/>
      <c r="T24" s="3"/>
      <c r="U24" s="3"/>
      <c r="V24" s="3"/>
    </row>
    <row r="25" spans="1:22" s="2" customFormat="1" ht="11.7" customHeight="1" x14ac:dyDescent="0.25">
      <c r="A25" s="2" t="s">
        <v>3</v>
      </c>
      <c r="B25" s="36">
        <v>10515</v>
      </c>
      <c r="C25" s="42">
        <v>2</v>
      </c>
      <c r="D25" s="44" t="s">
        <v>15</v>
      </c>
      <c r="E25" s="44" t="s">
        <v>15</v>
      </c>
      <c r="F25" s="44" t="s">
        <v>15</v>
      </c>
      <c r="G25" s="44">
        <v>2</v>
      </c>
      <c r="H25" s="44" t="s">
        <v>15</v>
      </c>
      <c r="I25" s="44" t="s">
        <v>15</v>
      </c>
      <c r="J25" s="44" t="s">
        <v>15</v>
      </c>
      <c r="K25" s="44" t="s">
        <v>15</v>
      </c>
      <c r="L25" s="44" t="s">
        <v>15</v>
      </c>
      <c r="M25" s="44" t="s">
        <v>15</v>
      </c>
      <c r="N25" s="44" t="s">
        <v>15</v>
      </c>
      <c r="O25" s="44" t="s">
        <v>15</v>
      </c>
      <c r="Q25" s="3"/>
      <c r="R25" s="3"/>
      <c r="S25" s="3"/>
      <c r="T25" s="3"/>
      <c r="U25" s="3"/>
      <c r="V25" s="3"/>
    </row>
    <row r="26" spans="1:22" s="2" customFormat="1" ht="11.7" customHeight="1" x14ac:dyDescent="0.25">
      <c r="A26" s="2" t="s">
        <v>4</v>
      </c>
      <c r="B26" s="36">
        <v>10756</v>
      </c>
      <c r="C26" s="42">
        <v>10</v>
      </c>
      <c r="D26" s="44" t="s">
        <v>15</v>
      </c>
      <c r="E26" s="44" t="s">
        <v>15</v>
      </c>
      <c r="F26" s="44" t="s">
        <v>15</v>
      </c>
      <c r="G26" s="44">
        <v>1</v>
      </c>
      <c r="H26" s="44">
        <v>2</v>
      </c>
      <c r="I26" s="44">
        <v>5</v>
      </c>
      <c r="J26" s="44">
        <v>2</v>
      </c>
      <c r="K26" s="44" t="s">
        <v>15</v>
      </c>
      <c r="L26" s="44" t="s">
        <v>15</v>
      </c>
      <c r="M26" s="44" t="s">
        <v>15</v>
      </c>
      <c r="N26" s="44" t="s">
        <v>15</v>
      </c>
      <c r="O26" s="44" t="s">
        <v>15</v>
      </c>
      <c r="Q26" s="3"/>
      <c r="R26" s="3"/>
      <c r="S26" s="3"/>
      <c r="T26" s="3"/>
      <c r="U26" s="3"/>
      <c r="V26" s="3"/>
    </row>
    <row r="27" spans="1:22" s="2" customFormat="1" ht="11.7" customHeight="1" x14ac:dyDescent="0.25">
      <c r="A27" s="2" t="s">
        <v>5</v>
      </c>
      <c r="B27" s="36">
        <v>5743</v>
      </c>
      <c r="C27" s="42">
        <v>19</v>
      </c>
      <c r="D27" s="44" t="s">
        <v>15</v>
      </c>
      <c r="E27" s="44" t="s">
        <v>15</v>
      </c>
      <c r="F27" s="44" t="s">
        <v>15</v>
      </c>
      <c r="G27" s="44">
        <v>6</v>
      </c>
      <c r="H27" s="44" t="s">
        <v>15</v>
      </c>
      <c r="I27" s="44">
        <v>3</v>
      </c>
      <c r="J27" s="44">
        <v>6</v>
      </c>
      <c r="K27" s="44" t="s">
        <v>15</v>
      </c>
      <c r="L27" s="44">
        <v>2</v>
      </c>
      <c r="M27" s="44">
        <v>2</v>
      </c>
      <c r="N27" s="44" t="s">
        <v>15</v>
      </c>
      <c r="O27" s="44" t="s">
        <v>15</v>
      </c>
      <c r="Q27" s="3"/>
      <c r="R27" s="3"/>
      <c r="S27" s="3"/>
      <c r="T27" s="3"/>
      <c r="U27" s="3"/>
      <c r="V27" s="3"/>
    </row>
    <row r="28" spans="1:22" s="2" customFormat="1" ht="11.7" customHeight="1" x14ac:dyDescent="0.25">
      <c r="A28" s="2" t="s">
        <v>6</v>
      </c>
      <c r="B28" s="36">
        <v>2979</v>
      </c>
      <c r="C28" s="42">
        <v>24</v>
      </c>
      <c r="D28" s="44" t="s">
        <v>15</v>
      </c>
      <c r="E28" s="44" t="s">
        <v>15</v>
      </c>
      <c r="F28" s="44" t="s">
        <v>15</v>
      </c>
      <c r="G28" s="44" t="s">
        <v>15</v>
      </c>
      <c r="H28" s="44" t="s">
        <v>15</v>
      </c>
      <c r="I28" s="44">
        <v>7</v>
      </c>
      <c r="J28" s="44">
        <v>5</v>
      </c>
      <c r="K28" s="44">
        <v>9</v>
      </c>
      <c r="L28" s="44">
        <v>2</v>
      </c>
      <c r="M28" s="44" t="s">
        <v>15</v>
      </c>
      <c r="N28" s="44">
        <v>1</v>
      </c>
      <c r="O28" s="44" t="s">
        <v>15</v>
      </c>
      <c r="Q28" s="3"/>
      <c r="R28" s="3"/>
      <c r="S28" s="3"/>
      <c r="T28" s="3"/>
      <c r="U28" s="3"/>
      <c r="V28" s="3"/>
    </row>
    <row r="29" spans="1:22" s="2" customFormat="1" ht="11.7" customHeight="1" x14ac:dyDescent="0.25">
      <c r="A29" s="2" t="s">
        <v>7</v>
      </c>
      <c r="B29" s="36">
        <v>1103</v>
      </c>
      <c r="C29" s="42">
        <v>30</v>
      </c>
      <c r="D29" s="44" t="s">
        <v>15</v>
      </c>
      <c r="E29" s="44" t="s">
        <v>15</v>
      </c>
      <c r="F29" s="44" t="s">
        <v>15</v>
      </c>
      <c r="G29" s="44">
        <v>1</v>
      </c>
      <c r="H29" s="44">
        <v>2</v>
      </c>
      <c r="I29" s="44" t="s">
        <v>15</v>
      </c>
      <c r="J29" s="44">
        <v>6</v>
      </c>
      <c r="K29" s="44">
        <v>12</v>
      </c>
      <c r="L29" s="44">
        <v>5</v>
      </c>
      <c r="M29" s="44">
        <v>1</v>
      </c>
      <c r="N29" s="44">
        <v>2</v>
      </c>
      <c r="O29" s="44">
        <v>1</v>
      </c>
      <c r="Q29" s="3"/>
      <c r="R29" s="3"/>
      <c r="S29" s="3"/>
      <c r="T29" s="3"/>
      <c r="U29" s="3"/>
      <c r="V29" s="3"/>
    </row>
    <row r="30" spans="1:22" s="2" customFormat="1" ht="11.7" customHeight="1" x14ac:dyDescent="0.25">
      <c r="A30" s="2" t="s">
        <v>8</v>
      </c>
      <c r="B30" s="36">
        <v>359</v>
      </c>
      <c r="C30" s="42">
        <v>7</v>
      </c>
      <c r="D30" s="44" t="s">
        <v>15</v>
      </c>
      <c r="E30" s="44" t="s">
        <v>15</v>
      </c>
      <c r="F30" s="44" t="s">
        <v>15</v>
      </c>
      <c r="G30" s="44" t="s">
        <v>15</v>
      </c>
      <c r="H30" s="44" t="s">
        <v>15</v>
      </c>
      <c r="I30" s="44" t="s">
        <v>15</v>
      </c>
      <c r="J30" s="44" t="s">
        <v>15</v>
      </c>
      <c r="K30" s="44">
        <v>2</v>
      </c>
      <c r="L30" s="44">
        <v>3</v>
      </c>
      <c r="M30" s="44">
        <v>2</v>
      </c>
      <c r="N30" s="44" t="s">
        <v>15</v>
      </c>
      <c r="O30" s="44" t="s">
        <v>15</v>
      </c>
      <c r="Q30" s="3"/>
      <c r="R30" s="3"/>
      <c r="S30" s="3"/>
      <c r="T30" s="3"/>
      <c r="U30" s="3"/>
      <c r="V30" s="3"/>
    </row>
    <row r="31" spans="1:22" s="2" customFormat="1" ht="11.7" customHeight="1" x14ac:dyDescent="0.25">
      <c r="A31" s="2" t="s">
        <v>9</v>
      </c>
      <c r="B31" s="36">
        <v>188</v>
      </c>
      <c r="C31" s="42">
        <v>22</v>
      </c>
      <c r="D31" s="44" t="s">
        <v>15</v>
      </c>
      <c r="E31" s="44" t="s">
        <v>15</v>
      </c>
      <c r="F31" s="44" t="s">
        <v>15</v>
      </c>
      <c r="G31" s="44" t="s">
        <v>15</v>
      </c>
      <c r="H31" s="44" t="s">
        <v>15</v>
      </c>
      <c r="I31" s="44" t="s">
        <v>15</v>
      </c>
      <c r="J31" s="44" t="s">
        <v>15</v>
      </c>
      <c r="K31" s="44">
        <v>3</v>
      </c>
      <c r="L31" s="44">
        <v>7</v>
      </c>
      <c r="M31" s="44">
        <v>10</v>
      </c>
      <c r="N31" s="44" t="s">
        <v>15</v>
      </c>
      <c r="O31" s="44">
        <v>2</v>
      </c>
      <c r="Q31" s="3"/>
      <c r="R31" s="3"/>
      <c r="S31" s="3"/>
      <c r="T31" s="3"/>
      <c r="U31" s="3"/>
      <c r="V31" s="3"/>
    </row>
    <row r="32" spans="1:22" s="2" customFormat="1" ht="11.7" customHeight="1" x14ac:dyDescent="0.25">
      <c r="A32" s="2" t="s">
        <v>10</v>
      </c>
      <c r="B32" s="36">
        <v>94</v>
      </c>
      <c r="C32" s="42">
        <v>12</v>
      </c>
      <c r="D32" s="44" t="s">
        <v>15</v>
      </c>
      <c r="E32" s="44" t="s">
        <v>15</v>
      </c>
      <c r="F32" s="44" t="s">
        <v>15</v>
      </c>
      <c r="G32" s="44" t="s">
        <v>15</v>
      </c>
      <c r="H32" s="44" t="s">
        <v>15</v>
      </c>
      <c r="I32" s="44" t="s">
        <v>15</v>
      </c>
      <c r="J32" s="44" t="s">
        <v>15</v>
      </c>
      <c r="K32" s="44" t="s">
        <v>15</v>
      </c>
      <c r="L32" s="44" t="s">
        <v>15</v>
      </c>
      <c r="M32" s="44">
        <v>7</v>
      </c>
      <c r="N32" s="44">
        <v>5</v>
      </c>
      <c r="O32" s="44" t="s">
        <v>15</v>
      </c>
      <c r="Q32" s="3"/>
      <c r="R32" s="3"/>
      <c r="S32" s="3"/>
      <c r="T32" s="3"/>
      <c r="U32" s="3"/>
      <c r="V32" s="3"/>
    </row>
    <row r="33" spans="1:22" s="2" customFormat="1" ht="11.7" customHeight="1" x14ac:dyDescent="0.25">
      <c r="A33" s="2" t="s">
        <v>11</v>
      </c>
      <c r="B33" s="36">
        <v>82</v>
      </c>
      <c r="C33" s="42">
        <v>16</v>
      </c>
      <c r="D33" s="44" t="s">
        <v>15</v>
      </c>
      <c r="E33" s="44" t="s">
        <v>15</v>
      </c>
      <c r="F33" s="44" t="s">
        <v>15</v>
      </c>
      <c r="G33" s="44" t="s">
        <v>15</v>
      </c>
      <c r="H33" s="44" t="s">
        <v>15</v>
      </c>
      <c r="I33" s="44" t="s">
        <v>15</v>
      </c>
      <c r="J33" s="44" t="s">
        <v>15</v>
      </c>
      <c r="K33" s="44">
        <v>1</v>
      </c>
      <c r="L33" s="44">
        <v>1</v>
      </c>
      <c r="M33" s="44">
        <v>4</v>
      </c>
      <c r="N33" s="44">
        <v>4</v>
      </c>
      <c r="O33" s="44">
        <v>6</v>
      </c>
      <c r="Q33" s="3"/>
      <c r="R33" s="3"/>
      <c r="S33" s="3"/>
      <c r="T33" s="3"/>
      <c r="U33" s="3"/>
      <c r="V33" s="3"/>
    </row>
    <row r="34" spans="1:22" s="2" customFormat="1" ht="23.4" customHeight="1" x14ac:dyDescent="0.25">
      <c r="A34" s="26" t="s">
        <v>19</v>
      </c>
      <c r="B34" s="36">
        <v>11192</v>
      </c>
      <c r="C34" s="42">
        <v>387</v>
      </c>
      <c r="D34" s="43" t="s">
        <v>15</v>
      </c>
      <c r="E34" s="43" t="s">
        <v>15</v>
      </c>
      <c r="F34" s="43">
        <v>1</v>
      </c>
      <c r="G34" s="43" t="s">
        <v>15</v>
      </c>
      <c r="H34" s="43" t="s">
        <v>15</v>
      </c>
      <c r="I34" s="42">
        <v>10</v>
      </c>
      <c r="J34" s="42">
        <v>22</v>
      </c>
      <c r="K34" s="42">
        <v>56</v>
      </c>
      <c r="L34" s="42">
        <v>78</v>
      </c>
      <c r="M34" s="42">
        <v>104</v>
      </c>
      <c r="N34" s="42">
        <v>49</v>
      </c>
      <c r="O34" s="42">
        <v>67</v>
      </c>
      <c r="Q34" s="3"/>
      <c r="R34" s="3"/>
      <c r="S34" s="3"/>
      <c r="T34" s="3"/>
      <c r="U34" s="3"/>
      <c r="V34" s="3"/>
    </row>
    <row r="35" spans="1:22" s="2" customFormat="1" ht="11.7" customHeight="1" x14ac:dyDescent="0.25">
      <c r="A35" s="2" t="s">
        <v>0</v>
      </c>
      <c r="B35" s="36" t="s">
        <v>15</v>
      </c>
      <c r="C35" s="36" t="s">
        <v>15</v>
      </c>
      <c r="D35" s="44" t="s">
        <v>15</v>
      </c>
      <c r="E35" s="44" t="s">
        <v>15</v>
      </c>
      <c r="F35" s="44" t="s">
        <v>15</v>
      </c>
      <c r="G35" s="44" t="s">
        <v>15</v>
      </c>
      <c r="H35" s="44" t="s">
        <v>15</v>
      </c>
      <c r="I35" s="44" t="s">
        <v>15</v>
      </c>
      <c r="J35" s="44" t="s">
        <v>15</v>
      </c>
      <c r="K35" s="44" t="s">
        <v>15</v>
      </c>
      <c r="L35" s="44" t="s">
        <v>15</v>
      </c>
      <c r="M35" s="44" t="s">
        <v>15</v>
      </c>
      <c r="N35" s="44" t="s">
        <v>15</v>
      </c>
      <c r="O35" s="44" t="s">
        <v>15</v>
      </c>
      <c r="Q35" s="3"/>
      <c r="R35" s="3"/>
      <c r="S35" s="3"/>
      <c r="T35" s="3"/>
      <c r="U35" s="3"/>
      <c r="V35" s="3"/>
    </row>
    <row r="36" spans="1:22" s="2" customFormat="1" ht="11.7" customHeight="1" x14ac:dyDescent="0.25">
      <c r="A36" s="2" t="s">
        <v>1</v>
      </c>
      <c r="B36" s="36" t="s">
        <v>15</v>
      </c>
      <c r="C36" s="36" t="s">
        <v>15</v>
      </c>
      <c r="D36" s="44" t="s">
        <v>15</v>
      </c>
      <c r="E36" s="44" t="s">
        <v>15</v>
      </c>
      <c r="F36" s="44" t="s">
        <v>15</v>
      </c>
      <c r="G36" s="44" t="s">
        <v>15</v>
      </c>
      <c r="H36" s="44" t="s">
        <v>15</v>
      </c>
      <c r="I36" s="44" t="s">
        <v>15</v>
      </c>
      <c r="J36" s="44" t="s">
        <v>15</v>
      </c>
      <c r="K36" s="44" t="s">
        <v>15</v>
      </c>
      <c r="L36" s="44" t="s">
        <v>15</v>
      </c>
      <c r="M36" s="44" t="s">
        <v>15</v>
      </c>
      <c r="N36" s="44" t="s">
        <v>15</v>
      </c>
      <c r="O36" s="44" t="s">
        <v>15</v>
      </c>
      <c r="Q36" s="3"/>
      <c r="R36" s="3"/>
      <c r="S36" s="3"/>
      <c r="T36" s="3"/>
      <c r="U36" s="3"/>
      <c r="V36" s="3"/>
    </row>
    <row r="37" spans="1:22" s="2" customFormat="1" ht="11.7" customHeight="1" x14ac:dyDescent="0.25">
      <c r="A37" s="2" t="s">
        <v>2</v>
      </c>
      <c r="B37" s="36">
        <v>8</v>
      </c>
      <c r="C37" s="42" t="s">
        <v>15</v>
      </c>
      <c r="D37" s="44" t="s">
        <v>15</v>
      </c>
      <c r="E37" s="44" t="s">
        <v>15</v>
      </c>
      <c r="F37" s="44" t="s">
        <v>15</v>
      </c>
      <c r="G37" s="44" t="s">
        <v>15</v>
      </c>
      <c r="H37" s="44" t="s">
        <v>15</v>
      </c>
      <c r="I37" s="44" t="s">
        <v>15</v>
      </c>
      <c r="J37" s="44" t="s">
        <v>15</v>
      </c>
      <c r="K37" s="44" t="s">
        <v>15</v>
      </c>
      <c r="L37" s="44" t="s">
        <v>15</v>
      </c>
      <c r="M37" s="44" t="s">
        <v>15</v>
      </c>
      <c r="N37" s="44" t="s">
        <v>15</v>
      </c>
      <c r="O37" s="44" t="s">
        <v>15</v>
      </c>
      <c r="Q37" s="3"/>
      <c r="R37" s="3"/>
      <c r="S37" s="3"/>
      <c r="T37" s="3"/>
      <c r="U37" s="3"/>
      <c r="V37" s="3"/>
    </row>
    <row r="38" spans="1:22" s="2" customFormat="1" ht="11.7" customHeight="1" x14ac:dyDescent="0.25">
      <c r="A38" s="2" t="s">
        <v>3</v>
      </c>
      <c r="B38" s="36">
        <v>128</v>
      </c>
      <c r="C38" s="42" t="s">
        <v>15</v>
      </c>
      <c r="D38" s="44" t="s">
        <v>15</v>
      </c>
      <c r="E38" s="44" t="s">
        <v>15</v>
      </c>
      <c r="F38" s="44" t="s">
        <v>15</v>
      </c>
      <c r="G38" s="44" t="s">
        <v>15</v>
      </c>
      <c r="H38" s="44" t="s">
        <v>15</v>
      </c>
      <c r="I38" s="44" t="s">
        <v>15</v>
      </c>
      <c r="J38" s="44" t="s">
        <v>15</v>
      </c>
      <c r="K38" s="44" t="s">
        <v>15</v>
      </c>
      <c r="L38" s="44" t="s">
        <v>15</v>
      </c>
      <c r="M38" s="44" t="s">
        <v>15</v>
      </c>
      <c r="N38" s="44" t="s">
        <v>15</v>
      </c>
      <c r="O38" s="44" t="s">
        <v>15</v>
      </c>
      <c r="Q38" s="3"/>
      <c r="R38" s="3"/>
      <c r="S38" s="3"/>
      <c r="T38" s="3"/>
      <c r="U38" s="3"/>
      <c r="V38" s="3"/>
    </row>
    <row r="39" spans="1:22" s="2" customFormat="1" ht="11.7" customHeight="1" x14ac:dyDescent="0.25">
      <c r="A39" s="2" t="s">
        <v>4</v>
      </c>
      <c r="B39" s="36">
        <v>531</v>
      </c>
      <c r="C39" s="42" t="s">
        <v>15</v>
      </c>
      <c r="D39" s="44" t="s">
        <v>15</v>
      </c>
      <c r="E39" s="44" t="s">
        <v>15</v>
      </c>
      <c r="F39" s="44" t="s">
        <v>15</v>
      </c>
      <c r="G39" s="44" t="s">
        <v>15</v>
      </c>
      <c r="H39" s="44" t="s">
        <v>15</v>
      </c>
      <c r="I39" s="44" t="s">
        <v>15</v>
      </c>
      <c r="J39" s="44" t="s">
        <v>15</v>
      </c>
      <c r="K39" s="44" t="s">
        <v>15</v>
      </c>
      <c r="L39" s="44" t="s">
        <v>15</v>
      </c>
      <c r="M39" s="44" t="s">
        <v>15</v>
      </c>
      <c r="N39" s="44" t="s">
        <v>15</v>
      </c>
      <c r="O39" s="44" t="s">
        <v>15</v>
      </c>
      <c r="Q39" s="3"/>
      <c r="R39" s="3"/>
      <c r="S39" s="3"/>
      <c r="T39" s="3"/>
      <c r="U39" s="3"/>
      <c r="V39" s="3"/>
    </row>
    <row r="40" spans="1:22" s="2" customFormat="1" ht="11.7" customHeight="1" x14ac:dyDescent="0.25">
      <c r="A40" s="2" t="s">
        <v>5</v>
      </c>
      <c r="B40" s="36">
        <v>1159</v>
      </c>
      <c r="C40" s="42">
        <v>3</v>
      </c>
      <c r="D40" s="44" t="s">
        <v>15</v>
      </c>
      <c r="E40" s="44" t="s">
        <v>15</v>
      </c>
      <c r="F40" s="44" t="s">
        <v>15</v>
      </c>
      <c r="G40" s="44" t="s">
        <v>15</v>
      </c>
      <c r="H40" s="44" t="s">
        <v>15</v>
      </c>
      <c r="I40" s="44">
        <v>2</v>
      </c>
      <c r="J40" s="44">
        <v>1</v>
      </c>
      <c r="K40" s="44" t="s">
        <v>15</v>
      </c>
      <c r="L40" s="44" t="s">
        <v>15</v>
      </c>
      <c r="M40" s="44" t="s">
        <v>15</v>
      </c>
      <c r="N40" s="44" t="s">
        <v>15</v>
      </c>
      <c r="O40" s="44" t="s">
        <v>15</v>
      </c>
      <c r="Q40" s="3"/>
      <c r="R40" s="3"/>
      <c r="S40" s="3"/>
      <c r="T40" s="3"/>
      <c r="U40" s="3"/>
      <c r="V40" s="3"/>
    </row>
    <row r="41" spans="1:22" s="2" customFormat="1" ht="11.7" customHeight="1" x14ac:dyDescent="0.25">
      <c r="A41" s="2" t="s">
        <v>6</v>
      </c>
      <c r="B41" s="36">
        <v>1999</v>
      </c>
      <c r="C41" s="42">
        <v>21</v>
      </c>
      <c r="D41" s="44" t="s">
        <v>15</v>
      </c>
      <c r="E41" s="44" t="s">
        <v>15</v>
      </c>
      <c r="F41" s="44">
        <v>1</v>
      </c>
      <c r="G41" s="44" t="s">
        <v>15</v>
      </c>
      <c r="H41" s="44" t="s">
        <v>15</v>
      </c>
      <c r="I41" s="44">
        <v>2</v>
      </c>
      <c r="J41" s="44">
        <v>6</v>
      </c>
      <c r="K41" s="44">
        <v>10</v>
      </c>
      <c r="L41" s="44" t="s">
        <v>15</v>
      </c>
      <c r="M41" s="44">
        <v>2</v>
      </c>
      <c r="N41" s="44" t="s">
        <v>15</v>
      </c>
      <c r="O41" s="44" t="s">
        <v>15</v>
      </c>
      <c r="Q41" s="3"/>
      <c r="R41" s="3"/>
      <c r="S41" s="3"/>
      <c r="T41" s="3"/>
      <c r="U41" s="3"/>
      <c r="V41" s="3"/>
    </row>
    <row r="42" spans="1:22" s="2" customFormat="1" ht="11.7" customHeight="1" x14ac:dyDescent="0.25">
      <c r="A42" s="2" t="s">
        <v>7</v>
      </c>
      <c r="B42" s="36">
        <v>2354</v>
      </c>
      <c r="C42" s="42">
        <v>44</v>
      </c>
      <c r="D42" s="44" t="s">
        <v>15</v>
      </c>
      <c r="E42" s="44" t="s">
        <v>15</v>
      </c>
      <c r="F42" s="44" t="s">
        <v>15</v>
      </c>
      <c r="G42" s="44" t="s">
        <v>15</v>
      </c>
      <c r="H42" s="44" t="s">
        <v>15</v>
      </c>
      <c r="I42" s="44">
        <v>2</v>
      </c>
      <c r="J42" s="44">
        <v>9</v>
      </c>
      <c r="K42" s="44">
        <v>21</v>
      </c>
      <c r="L42" s="44">
        <v>9</v>
      </c>
      <c r="M42" s="44">
        <v>2</v>
      </c>
      <c r="N42" s="44" t="s">
        <v>15</v>
      </c>
      <c r="O42" s="44">
        <v>1</v>
      </c>
      <c r="Q42" s="3"/>
      <c r="R42" s="3"/>
      <c r="S42" s="3"/>
      <c r="T42" s="3"/>
      <c r="U42" s="3"/>
      <c r="V42" s="3"/>
    </row>
    <row r="43" spans="1:22" s="2" customFormat="1" ht="11.7" customHeight="1" x14ac:dyDescent="0.25">
      <c r="A43" s="2" t="s">
        <v>8</v>
      </c>
      <c r="B43" s="36">
        <v>1821</v>
      </c>
      <c r="C43" s="42">
        <v>56</v>
      </c>
      <c r="D43" s="44" t="s">
        <v>15</v>
      </c>
      <c r="E43" s="44" t="s">
        <v>15</v>
      </c>
      <c r="F43" s="44" t="s">
        <v>15</v>
      </c>
      <c r="G43" s="44" t="s">
        <v>15</v>
      </c>
      <c r="H43" s="44" t="s">
        <v>15</v>
      </c>
      <c r="I43" s="44">
        <v>3</v>
      </c>
      <c r="J43" s="44">
        <v>3</v>
      </c>
      <c r="K43" s="44">
        <v>13</v>
      </c>
      <c r="L43" s="44">
        <v>23</v>
      </c>
      <c r="M43" s="44">
        <v>12</v>
      </c>
      <c r="N43" s="44">
        <v>2</v>
      </c>
      <c r="O43" s="44" t="s">
        <v>15</v>
      </c>
      <c r="Q43" s="3"/>
      <c r="R43" s="3"/>
      <c r="S43" s="3"/>
      <c r="T43" s="3"/>
      <c r="U43" s="3"/>
      <c r="V43" s="3"/>
    </row>
    <row r="44" spans="1:22" s="2" customFormat="1" ht="11.7" customHeight="1" x14ac:dyDescent="0.25">
      <c r="A44" s="2" t="s">
        <v>9</v>
      </c>
      <c r="B44" s="36">
        <v>1341</v>
      </c>
      <c r="C44" s="42">
        <v>82</v>
      </c>
      <c r="D44" s="44" t="s">
        <v>15</v>
      </c>
      <c r="E44" s="44" t="s">
        <v>15</v>
      </c>
      <c r="F44" s="44" t="s">
        <v>15</v>
      </c>
      <c r="G44" s="44" t="s">
        <v>15</v>
      </c>
      <c r="H44" s="44" t="s">
        <v>15</v>
      </c>
      <c r="I44" s="44">
        <v>1</v>
      </c>
      <c r="J44" s="44">
        <v>2</v>
      </c>
      <c r="K44" s="44">
        <v>7</v>
      </c>
      <c r="L44" s="44">
        <v>20</v>
      </c>
      <c r="M44" s="44">
        <v>42</v>
      </c>
      <c r="N44" s="44">
        <v>3</v>
      </c>
      <c r="O44" s="44">
        <v>7</v>
      </c>
      <c r="Q44" s="3"/>
      <c r="R44" s="3"/>
      <c r="S44" s="3"/>
      <c r="T44" s="3"/>
      <c r="U44" s="3"/>
      <c r="V44" s="3"/>
    </row>
    <row r="45" spans="1:22" s="2" customFormat="1" ht="11.7" customHeight="1" x14ac:dyDescent="0.25">
      <c r="A45" s="2" t="s">
        <v>10</v>
      </c>
      <c r="B45" s="36">
        <v>947</v>
      </c>
      <c r="C45" s="42">
        <v>84</v>
      </c>
      <c r="D45" s="44" t="s">
        <v>15</v>
      </c>
      <c r="E45" s="44" t="s">
        <v>15</v>
      </c>
      <c r="F45" s="44" t="s">
        <v>15</v>
      </c>
      <c r="G45" s="44" t="s">
        <v>15</v>
      </c>
      <c r="H45" s="44" t="s">
        <v>15</v>
      </c>
      <c r="I45" s="44" t="s">
        <v>15</v>
      </c>
      <c r="J45" s="44">
        <v>1</v>
      </c>
      <c r="K45" s="44">
        <v>5</v>
      </c>
      <c r="L45" s="44">
        <v>22</v>
      </c>
      <c r="M45" s="44">
        <v>33</v>
      </c>
      <c r="N45" s="44">
        <v>16</v>
      </c>
      <c r="O45" s="44">
        <v>7</v>
      </c>
      <c r="Q45" s="3"/>
      <c r="R45" s="3"/>
      <c r="S45" s="3"/>
      <c r="T45" s="3"/>
      <c r="U45" s="3"/>
      <c r="V45" s="3"/>
    </row>
    <row r="46" spans="1:22" s="2" customFormat="1" ht="11.7" customHeight="1" x14ac:dyDescent="0.25">
      <c r="A46" s="2" t="s">
        <v>11</v>
      </c>
      <c r="B46" s="36">
        <v>904</v>
      </c>
      <c r="C46" s="42">
        <v>97</v>
      </c>
      <c r="D46" s="44" t="s">
        <v>15</v>
      </c>
      <c r="E46" s="44" t="s">
        <v>15</v>
      </c>
      <c r="F46" s="44" t="s">
        <v>15</v>
      </c>
      <c r="G46" s="44" t="s">
        <v>15</v>
      </c>
      <c r="H46" s="44" t="s">
        <v>15</v>
      </c>
      <c r="I46" s="44" t="s">
        <v>15</v>
      </c>
      <c r="J46" s="44" t="s">
        <v>15</v>
      </c>
      <c r="K46" s="44" t="s">
        <v>15</v>
      </c>
      <c r="L46" s="44">
        <v>4</v>
      </c>
      <c r="M46" s="44">
        <v>13</v>
      </c>
      <c r="N46" s="44">
        <v>28</v>
      </c>
      <c r="O46" s="44">
        <v>52</v>
      </c>
      <c r="Q46" s="3"/>
      <c r="R46" s="3"/>
      <c r="S46" s="3"/>
      <c r="T46" s="3"/>
      <c r="U46" s="3"/>
      <c r="V46" s="3"/>
    </row>
    <row r="47" spans="1:22" s="2" customFormat="1" ht="23.4" customHeight="1" x14ac:dyDescent="0.25">
      <c r="A47" s="26" t="s">
        <v>18</v>
      </c>
      <c r="B47" s="36">
        <v>409</v>
      </c>
      <c r="C47" s="42">
        <v>44</v>
      </c>
      <c r="D47" s="43" t="s">
        <v>15</v>
      </c>
      <c r="E47" s="43" t="s">
        <v>15</v>
      </c>
      <c r="F47" s="43" t="s">
        <v>15</v>
      </c>
      <c r="G47" s="43" t="s">
        <v>15</v>
      </c>
      <c r="H47" s="43" t="s">
        <v>15</v>
      </c>
      <c r="I47" s="43" t="s">
        <v>15</v>
      </c>
      <c r="J47" s="42">
        <v>1</v>
      </c>
      <c r="K47" s="42">
        <v>4</v>
      </c>
      <c r="L47" s="42">
        <v>8</v>
      </c>
      <c r="M47" s="42">
        <v>8</v>
      </c>
      <c r="N47" s="42">
        <v>8</v>
      </c>
      <c r="O47" s="42">
        <v>15</v>
      </c>
      <c r="Q47" s="3"/>
      <c r="R47" s="3"/>
      <c r="S47" s="3"/>
      <c r="T47" s="3"/>
      <c r="U47" s="3"/>
      <c r="V47" s="3"/>
    </row>
    <row r="48" spans="1:22" s="2" customFormat="1" ht="11.7" customHeight="1" x14ac:dyDescent="0.25">
      <c r="A48" s="2" t="s">
        <v>0</v>
      </c>
      <c r="B48" s="36" t="s">
        <v>15</v>
      </c>
      <c r="C48" s="36" t="s">
        <v>15</v>
      </c>
      <c r="D48" s="44" t="s">
        <v>15</v>
      </c>
      <c r="E48" s="44" t="s">
        <v>15</v>
      </c>
      <c r="F48" s="44" t="s">
        <v>15</v>
      </c>
      <c r="G48" s="44" t="s">
        <v>15</v>
      </c>
      <c r="H48" s="44" t="s">
        <v>15</v>
      </c>
      <c r="I48" s="44" t="s">
        <v>15</v>
      </c>
      <c r="J48" s="44" t="s">
        <v>15</v>
      </c>
      <c r="K48" s="44" t="s">
        <v>15</v>
      </c>
      <c r="L48" s="44" t="s">
        <v>15</v>
      </c>
      <c r="M48" s="44" t="s">
        <v>15</v>
      </c>
      <c r="N48" s="44" t="s">
        <v>15</v>
      </c>
      <c r="O48" s="44" t="s">
        <v>15</v>
      </c>
      <c r="Q48" s="3"/>
      <c r="R48" s="3"/>
      <c r="S48" s="3"/>
      <c r="T48" s="3"/>
      <c r="U48" s="3"/>
      <c r="V48" s="3"/>
    </row>
    <row r="49" spans="1:22" s="2" customFormat="1" ht="11.7" customHeight="1" x14ac:dyDescent="0.25">
      <c r="A49" s="2" t="s">
        <v>1</v>
      </c>
      <c r="B49" s="36" t="s">
        <v>15</v>
      </c>
      <c r="C49" s="36" t="s">
        <v>15</v>
      </c>
      <c r="D49" s="44" t="s">
        <v>15</v>
      </c>
      <c r="E49" s="44" t="s">
        <v>15</v>
      </c>
      <c r="F49" s="44" t="s">
        <v>15</v>
      </c>
      <c r="G49" s="44" t="s">
        <v>15</v>
      </c>
      <c r="H49" s="44" t="s">
        <v>15</v>
      </c>
      <c r="I49" s="44" t="s">
        <v>15</v>
      </c>
      <c r="J49" s="44" t="s">
        <v>15</v>
      </c>
      <c r="K49" s="44" t="s">
        <v>15</v>
      </c>
      <c r="L49" s="44" t="s">
        <v>15</v>
      </c>
      <c r="M49" s="44" t="s">
        <v>15</v>
      </c>
      <c r="N49" s="44" t="s">
        <v>15</v>
      </c>
      <c r="O49" s="44" t="s">
        <v>15</v>
      </c>
      <c r="Q49" s="3"/>
      <c r="R49" s="3"/>
      <c r="S49" s="3"/>
      <c r="T49" s="3"/>
      <c r="U49" s="3"/>
      <c r="V49" s="3"/>
    </row>
    <row r="50" spans="1:22" s="2" customFormat="1" ht="11.7" customHeight="1" x14ac:dyDescent="0.25">
      <c r="A50" s="2" t="s">
        <v>2</v>
      </c>
      <c r="B50" s="36" t="s">
        <v>15</v>
      </c>
      <c r="C50" s="36" t="s">
        <v>15</v>
      </c>
      <c r="D50" s="44" t="s">
        <v>15</v>
      </c>
      <c r="E50" s="44" t="s">
        <v>15</v>
      </c>
      <c r="F50" s="44" t="s">
        <v>15</v>
      </c>
      <c r="G50" s="44" t="s">
        <v>15</v>
      </c>
      <c r="H50" s="44" t="s">
        <v>15</v>
      </c>
      <c r="I50" s="44" t="s">
        <v>15</v>
      </c>
      <c r="J50" s="44" t="s">
        <v>15</v>
      </c>
      <c r="K50" s="44" t="s">
        <v>15</v>
      </c>
      <c r="L50" s="44" t="s">
        <v>15</v>
      </c>
      <c r="M50" s="44" t="s">
        <v>15</v>
      </c>
      <c r="N50" s="44" t="s">
        <v>15</v>
      </c>
      <c r="O50" s="44" t="s">
        <v>15</v>
      </c>
      <c r="Q50" s="3"/>
      <c r="R50" s="3"/>
      <c r="S50" s="3"/>
      <c r="T50" s="3"/>
      <c r="U50" s="3"/>
      <c r="V50" s="3"/>
    </row>
    <row r="51" spans="1:22" s="2" customFormat="1" ht="11.7" customHeight="1" x14ac:dyDescent="0.25">
      <c r="A51" s="2" t="s">
        <v>3</v>
      </c>
      <c r="B51" s="36">
        <v>2</v>
      </c>
      <c r="C51" s="42" t="s">
        <v>15</v>
      </c>
      <c r="D51" s="44" t="s">
        <v>15</v>
      </c>
      <c r="E51" s="44" t="s">
        <v>15</v>
      </c>
      <c r="F51" s="44" t="s">
        <v>15</v>
      </c>
      <c r="G51" s="44" t="s">
        <v>15</v>
      </c>
      <c r="H51" s="44" t="s">
        <v>15</v>
      </c>
      <c r="I51" s="44" t="s">
        <v>15</v>
      </c>
      <c r="J51" s="44" t="s">
        <v>15</v>
      </c>
      <c r="K51" s="44" t="s">
        <v>15</v>
      </c>
      <c r="L51" s="44" t="s">
        <v>15</v>
      </c>
      <c r="M51" s="44" t="s">
        <v>15</v>
      </c>
      <c r="N51" s="44" t="s">
        <v>15</v>
      </c>
      <c r="O51" s="44" t="s">
        <v>15</v>
      </c>
      <c r="Q51" s="3"/>
      <c r="R51" s="3"/>
      <c r="S51" s="3"/>
      <c r="T51" s="3"/>
      <c r="U51" s="3"/>
      <c r="V51" s="3"/>
    </row>
    <row r="52" spans="1:22" s="2" customFormat="1" ht="11.7" customHeight="1" x14ac:dyDescent="0.25">
      <c r="A52" s="2" t="s">
        <v>4</v>
      </c>
      <c r="B52" s="36">
        <v>2</v>
      </c>
      <c r="C52" s="42" t="s">
        <v>15</v>
      </c>
      <c r="D52" s="44" t="s">
        <v>15</v>
      </c>
      <c r="E52" s="44" t="s">
        <v>15</v>
      </c>
      <c r="F52" s="44" t="s">
        <v>15</v>
      </c>
      <c r="G52" s="44" t="s">
        <v>15</v>
      </c>
      <c r="H52" s="44" t="s">
        <v>15</v>
      </c>
      <c r="I52" s="44" t="s">
        <v>15</v>
      </c>
      <c r="J52" s="44" t="s">
        <v>15</v>
      </c>
      <c r="K52" s="44" t="s">
        <v>15</v>
      </c>
      <c r="L52" s="44" t="s">
        <v>15</v>
      </c>
      <c r="M52" s="44" t="s">
        <v>15</v>
      </c>
      <c r="N52" s="44" t="s">
        <v>15</v>
      </c>
      <c r="O52" s="44" t="s">
        <v>15</v>
      </c>
      <c r="Q52" s="3"/>
      <c r="R52" s="3"/>
      <c r="S52" s="3"/>
      <c r="T52" s="3"/>
      <c r="U52" s="3"/>
      <c r="V52" s="3"/>
    </row>
    <row r="53" spans="1:22" s="2" customFormat="1" ht="11.7" customHeight="1" x14ac:dyDescent="0.25">
      <c r="A53" s="2" t="s">
        <v>5</v>
      </c>
      <c r="B53" s="36">
        <v>8</v>
      </c>
      <c r="C53" s="42" t="s">
        <v>15</v>
      </c>
      <c r="D53" s="44" t="s">
        <v>15</v>
      </c>
      <c r="E53" s="44" t="s">
        <v>15</v>
      </c>
      <c r="F53" s="44" t="s">
        <v>15</v>
      </c>
      <c r="G53" s="44" t="s">
        <v>15</v>
      </c>
      <c r="H53" s="44" t="s">
        <v>15</v>
      </c>
      <c r="I53" s="44" t="s">
        <v>15</v>
      </c>
      <c r="J53" s="44" t="s">
        <v>15</v>
      </c>
      <c r="K53" s="44" t="s">
        <v>15</v>
      </c>
      <c r="L53" s="44" t="s">
        <v>15</v>
      </c>
      <c r="M53" s="44" t="s">
        <v>15</v>
      </c>
      <c r="N53" s="44" t="s">
        <v>15</v>
      </c>
      <c r="O53" s="44" t="s">
        <v>15</v>
      </c>
      <c r="Q53" s="3"/>
      <c r="R53" s="3"/>
      <c r="S53" s="3"/>
      <c r="T53" s="3"/>
      <c r="U53" s="3"/>
      <c r="V53" s="3"/>
    </row>
    <row r="54" spans="1:22" s="2" customFormat="1" ht="11.7" customHeight="1" x14ac:dyDescent="0.25">
      <c r="A54" s="2" t="s">
        <v>6</v>
      </c>
      <c r="B54" s="36">
        <v>13</v>
      </c>
      <c r="C54" s="42" t="s">
        <v>15</v>
      </c>
      <c r="D54" s="44" t="s">
        <v>15</v>
      </c>
      <c r="E54" s="44" t="s">
        <v>15</v>
      </c>
      <c r="F54" s="44" t="s">
        <v>15</v>
      </c>
      <c r="G54" s="44" t="s">
        <v>15</v>
      </c>
      <c r="H54" s="44" t="s">
        <v>15</v>
      </c>
      <c r="I54" s="44" t="s">
        <v>15</v>
      </c>
      <c r="J54" s="44" t="s">
        <v>15</v>
      </c>
      <c r="K54" s="44" t="s">
        <v>15</v>
      </c>
      <c r="L54" s="44" t="s">
        <v>15</v>
      </c>
      <c r="M54" s="44" t="s">
        <v>15</v>
      </c>
      <c r="N54" s="44" t="s">
        <v>15</v>
      </c>
      <c r="O54" s="44" t="s">
        <v>15</v>
      </c>
      <c r="Q54" s="3"/>
      <c r="R54" s="3"/>
      <c r="S54" s="3"/>
      <c r="T54" s="3"/>
      <c r="U54" s="3"/>
      <c r="V54" s="3"/>
    </row>
    <row r="55" spans="1:22" s="2" customFormat="1" ht="11.7" customHeight="1" x14ac:dyDescent="0.25">
      <c r="A55" s="2" t="s">
        <v>7</v>
      </c>
      <c r="B55" s="36">
        <v>37</v>
      </c>
      <c r="C55" s="42">
        <v>1</v>
      </c>
      <c r="D55" s="44" t="s">
        <v>15</v>
      </c>
      <c r="E55" s="44" t="s">
        <v>15</v>
      </c>
      <c r="F55" s="44" t="s">
        <v>15</v>
      </c>
      <c r="G55" s="44" t="s">
        <v>15</v>
      </c>
      <c r="H55" s="44" t="s">
        <v>15</v>
      </c>
      <c r="I55" s="44" t="s">
        <v>15</v>
      </c>
      <c r="J55" s="44" t="s">
        <v>15</v>
      </c>
      <c r="K55" s="44" t="s">
        <v>15</v>
      </c>
      <c r="L55" s="44">
        <v>1</v>
      </c>
      <c r="M55" s="44" t="s">
        <v>15</v>
      </c>
      <c r="N55" s="44" t="s">
        <v>15</v>
      </c>
      <c r="O55" s="44" t="s">
        <v>15</v>
      </c>
      <c r="Q55" s="3"/>
      <c r="R55" s="3"/>
      <c r="S55" s="3"/>
      <c r="T55" s="3"/>
      <c r="U55" s="3"/>
      <c r="V55" s="3"/>
    </row>
    <row r="56" spans="1:22" s="2" customFormat="1" ht="11.7" customHeight="1" x14ac:dyDescent="0.25">
      <c r="A56" s="2" t="s">
        <v>8</v>
      </c>
      <c r="B56" s="36">
        <v>42</v>
      </c>
      <c r="C56" s="42">
        <v>3</v>
      </c>
      <c r="D56" s="44" t="s">
        <v>15</v>
      </c>
      <c r="E56" s="44" t="s">
        <v>15</v>
      </c>
      <c r="F56" s="44" t="s">
        <v>15</v>
      </c>
      <c r="G56" s="44" t="s">
        <v>15</v>
      </c>
      <c r="H56" s="44" t="s">
        <v>15</v>
      </c>
      <c r="I56" s="44" t="s">
        <v>15</v>
      </c>
      <c r="J56" s="44" t="s">
        <v>15</v>
      </c>
      <c r="K56" s="44">
        <v>2</v>
      </c>
      <c r="L56" s="44" t="s">
        <v>15</v>
      </c>
      <c r="M56" s="44">
        <v>1</v>
      </c>
      <c r="N56" s="44" t="s">
        <v>15</v>
      </c>
      <c r="O56" s="44" t="s">
        <v>15</v>
      </c>
      <c r="Q56" s="3"/>
      <c r="R56" s="3"/>
      <c r="S56" s="3"/>
      <c r="T56" s="3"/>
      <c r="U56" s="3"/>
      <c r="V56" s="3"/>
    </row>
    <row r="57" spans="1:22" s="2" customFormat="1" ht="11.7" customHeight="1" x14ac:dyDescent="0.25">
      <c r="A57" s="2" t="s">
        <v>9</v>
      </c>
      <c r="B57" s="36">
        <v>77</v>
      </c>
      <c r="C57" s="42">
        <v>8</v>
      </c>
      <c r="D57" s="44" t="s">
        <v>15</v>
      </c>
      <c r="E57" s="44" t="s">
        <v>15</v>
      </c>
      <c r="F57" s="44" t="s">
        <v>15</v>
      </c>
      <c r="G57" s="44" t="s">
        <v>15</v>
      </c>
      <c r="H57" s="44" t="s">
        <v>15</v>
      </c>
      <c r="I57" s="44" t="s">
        <v>15</v>
      </c>
      <c r="J57" s="44">
        <v>1</v>
      </c>
      <c r="K57" s="44">
        <v>2</v>
      </c>
      <c r="L57" s="44">
        <v>1</v>
      </c>
      <c r="M57" s="44">
        <v>3</v>
      </c>
      <c r="N57" s="44">
        <v>1</v>
      </c>
      <c r="O57" s="44" t="s">
        <v>15</v>
      </c>
      <c r="Q57" s="3"/>
      <c r="R57" s="3"/>
      <c r="S57" s="3"/>
      <c r="T57" s="3"/>
      <c r="U57" s="3"/>
      <c r="V57" s="3"/>
    </row>
    <row r="58" spans="1:22" s="2" customFormat="1" ht="11.7" customHeight="1" x14ac:dyDescent="0.25">
      <c r="A58" s="2" t="s">
        <v>10</v>
      </c>
      <c r="B58" s="36">
        <v>64</v>
      </c>
      <c r="C58" s="42">
        <v>5</v>
      </c>
      <c r="D58" s="44" t="s">
        <v>15</v>
      </c>
      <c r="E58" s="44" t="s">
        <v>15</v>
      </c>
      <c r="F58" s="44" t="s">
        <v>15</v>
      </c>
      <c r="G58" s="44" t="s">
        <v>15</v>
      </c>
      <c r="H58" s="44" t="s">
        <v>15</v>
      </c>
      <c r="I58" s="44" t="s">
        <v>15</v>
      </c>
      <c r="J58" s="44" t="s">
        <v>15</v>
      </c>
      <c r="K58" s="44" t="s">
        <v>15</v>
      </c>
      <c r="L58" s="44">
        <v>2</v>
      </c>
      <c r="M58" s="44">
        <v>2</v>
      </c>
      <c r="N58" s="44" t="s">
        <v>15</v>
      </c>
      <c r="O58" s="44">
        <v>1</v>
      </c>
      <c r="Q58" s="3"/>
      <c r="R58" s="3"/>
      <c r="S58" s="3"/>
      <c r="T58" s="3"/>
      <c r="U58" s="3"/>
      <c r="V58" s="3"/>
    </row>
    <row r="59" spans="1:22" s="2" customFormat="1" ht="11.7" customHeight="1" x14ac:dyDescent="0.25">
      <c r="A59" s="2" t="s">
        <v>11</v>
      </c>
      <c r="B59" s="36">
        <v>164</v>
      </c>
      <c r="C59" s="42">
        <v>27</v>
      </c>
      <c r="D59" s="44" t="s">
        <v>15</v>
      </c>
      <c r="E59" s="44" t="s">
        <v>15</v>
      </c>
      <c r="F59" s="44" t="s">
        <v>15</v>
      </c>
      <c r="G59" s="44" t="s">
        <v>15</v>
      </c>
      <c r="H59" s="44" t="s">
        <v>15</v>
      </c>
      <c r="I59" s="44" t="s">
        <v>15</v>
      </c>
      <c r="J59" s="44" t="s">
        <v>15</v>
      </c>
      <c r="K59" s="44" t="s">
        <v>15</v>
      </c>
      <c r="L59" s="44">
        <v>4</v>
      </c>
      <c r="M59" s="44">
        <v>2</v>
      </c>
      <c r="N59" s="44">
        <v>7</v>
      </c>
      <c r="O59" s="44">
        <v>14</v>
      </c>
      <c r="Q59" s="3"/>
      <c r="R59" s="3"/>
      <c r="S59" s="3"/>
      <c r="T59" s="3"/>
      <c r="U59" s="3"/>
      <c r="V59" s="3"/>
    </row>
    <row r="60" spans="1:22" s="2" customFormat="1" ht="11.7" customHeight="1" x14ac:dyDescent="0.25">
      <c r="Q60" s="3"/>
      <c r="R60" s="3"/>
      <c r="S60" s="3"/>
      <c r="T60" s="3"/>
      <c r="U60" s="3"/>
      <c r="V60" s="3"/>
    </row>
  </sheetData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5:A6"/>
    <mergeCell ref="B5:B6"/>
    <mergeCell ref="D5:D6"/>
    <mergeCell ref="E5:E6"/>
    <mergeCell ref="F5:F6"/>
    <mergeCell ref="G5:G6"/>
    <mergeCell ref="A3:A4"/>
    <mergeCell ref="B3:B4"/>
    <mergeCell ref="C3:O3"/>
    <mergeCell ref="C4:O4"/>
  </mergeCells>
  <conditionalFormatting sqref="B8:O59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differentOddEven="1" alignWithMargins="0">
    <oddHeader xml:space="preserve">&amp;L&amp;"Arial,Obyčejné"&amp;8Demografická ročenka České republiky, Sňatky
&amp;"Arial,Kurzíva"Demographic Yearbook of the Czech Republic, Marriages&amp;"Arial,Obyčejné"
</oddHeader>
    <oddFooter>&amp;L&amp;G&amp;C&amp;"Arial,Obyčejné"&amp;8 2020</oddFooter>
    <evenHeader>&amp;L&amp;"Arial,Obyčejné"&amp;8Demografická ročenka České republiky, Sňatky
&amp;"Arial,Kurzíva"Demographic Yearbook of the Czech Republic, Marriages</evenHeader>
    <evenFooter>&amp;C&amp;"Arial,Obyčejné"&amp;8 2020&amp;R&amp;G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B07(1)</vt:lpstr>
      <vt:lpstr>B07(2)</vt:lpstr>
      <vt:lpstr>B07(3)</vt:lpstr>
      <vt:lpstr>B07(4)</vt:lpstr>
      <vt:lpstr>'B07(1)'!Oblast_tisku</vt:lpstr>
      <vt:lpstr>'B07(2)'!Oblast_tisku</vt:lpstr>
      <vt:lpstr>'B07(3)'!Oblast_tisku</vt:lpstr>
      <vt:lpstr>'B07(4)'!Oblast_tisku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styglerova4236</cp:lastModifiedBy>
  <cp:lastPrinted>2021-07-28T09:20:43Z</cp:lastPrinted>
  <dcterms:created xsi:type="dcterms:W3CDTF">2002-06-18T09:44:15Z</dcterms:created>
  <dcterms:modified xsi:type="dcterms:W3CDTF">2021-09-08T07:30:05Z</dcterms:modified>
</cp:coreProperties>
</file>