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casove_rady\ts 93-20\hodnoty\distribuce\cz\horálková\25013021_oprava_formatu\"/>
    </mc:Choice>
  </mc:AlternateContent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sharedStrings.xml><?xml version="1.0" encoding="utf-8"?>
<sst xmlns="http://schemas.openxmlformats.org/spreadsheetml/2006/main" count="118" uniqueCount="43">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</sst>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  <xf numFmtId="164" fontId="9" fillId="0" borderId="34" xfId="0" applyNumberFormat="1" applyFont="1" applyBorder="1" applyAlignment="1">
      <alignment horizontal="right"/>
    </xf>
    <xf numFmtId="164" fontId="9" fillId="0" borderId="35" xfId="0" applyNumberFormat="1" applyFont="1" applyBorder="1" applyAlignment="1">
      <alignment horizontal="right"/>
    </xf>
    <xf numFmtId="164" fontId="8" fillId="0" borderId="35" xfId="0" applyNumberFormat="1" applyFont="1" applyBorder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M83"/>
  <sheetViews>
    <sheetView showGridLines="0" tabSelected="1" zoomScale="50" zoomScaleNormal="50" workbookViewId="0"/>
  </sheetViews>
  <sheetFormatPr defaultColWidth="10.28515625" defaultRowHeight="12.75" x14ac:dyDescent="0.2"/>
  <cols>
    <col min="1" max="8" width="4.85546875" style="32" customWidth="1"/>
    <col min="9" max="9" width="26.140625" style="32" customWidth="1"/>
    <col min="10" max="10" width="22.7109375" style="32" customWidth="1"/>
    <col min="11" max="39" width="14.7109375" style="32" customWidth="1"/>
    <col min="40" max="16384" width="10.28515625" style="32"/>
  </cols>
  <sheetData>
    <row r="1" spans="1:39" s="6" customFormat="1" ht="20.100000000000001" customHeight="1" x14ac:dyDescent="0.3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L1" s="4" t="s">
        <v>1</v>
      </c>
      <c r="AM1" s="86" t="s">
        <v>23</v>
      </c>
    </row>
    <row r="2" spans="1:39" s="11" customFormat="1" ht="87" customHeight="1" x14ac:dyDescent="0.35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13" customFormat="1" ht="31.5" customHeight="1" thickBot="1" x14ac:dyDescent="0.25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 t="s">
        <v>3</v>
      </c>
    </row>
    <row r="4" spans="1:39" s="17" customFormat="1" ht="18" customHeight="1" thickTop="1" x14ac:dyDescent="0.25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</row>
    <row r="5" spans="1:39" s="17" customFormat="1" ht="18" customHeight="1" x14ac:dyDescent="0.25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56"/>
    </row>
    <row r="6" spans="1:39" s="17" customFormat="1" ht="18" customHeight="1" x14ac:dyDescent="0.25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56"/>
    </row>
    <row r="7" spans="1:39" s="17" customFormat="1" ht="18" customHeight="1" x14ac:dyDescent="0.25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21">
        <v>2014</v>
      </c>
      <c r="AH7" s="21">
        <v>2015</v>
      </c>
      <c r="AI7" s="21">
        <v>2016</v>
      </c>
      <c r="AJ7" s="21">
        <v>2017</v>
      </c>
      <c r="AK7" s="21">
        <v>2018</v>
      </c>
      <c r="AL7" s="21">
        <v>2019</v>
      </c>
      <c r="AM7" s="57">
        <v>2020</v>
      </c>
    </row>
    <row r="8" spans="1:39" s="17" customFormat="1" ht="18" customHeight="1" x14ac:dyDescent="0.25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58"/>
    </row>
    <row r="9" spans="1:39" s="17" customFormat="1" ht="18" customHeight="1" thickBot="1" x14ac:dyDescent="0.3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5"/>
    </row>
    <row r="10" spans="1:39" s="17" customFormat="1" ht="18.600000000000001" customHeight="1" thickTop="1" x14ac:dyDescent="0.25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3"/>
    </row>
    <row r="11" spans="1:39" s="17" customFormat="1" ht="18.600000000000001" customHeight="1" x14ac:dyDescent="0.25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10">
        <v>108.95220693499982</v>
      </c>
      <c r="AH11" s="110">
        <v>115.40777204249994</v>
      </c>
      <c r="AI11" s="110">
        <v>119.6791981999999</v>
      </c>
      <c r="AJ11" s="110">
        <v>136.82341518749996</v>
      </c>
      <c r="AK11" s="110">
        <v>136.81859768249987</v>
      </c>
      <c r="AL11" s="110">
        <v>137.08624911999985</v>
      </c>
      <c r="AM11" s="104">
        <v>130.70554209219992</v>
      </c>
    </row>
    <row r="12" spans="1:39" x14ac:dyDescent="0.2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05"/>
    </row>
    <row r="13" spans="1:39" s="17" customFormat="1" ht="18.600000000000001" customHeight="1" x14ac:dyDescent="0.25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06"/>
    </row>
    <row r="14" spans="1:39" s="17" customFormat="1" ht="18.600000000000001" customHeight="1" x14ac:dyDescent="0.25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8">
        <v>44.421816788575008</v>
      </c>
      <c r="AE14" s="28">
        <v>43.949065517499989</v>
      </c>
      <c r="AF14" s="28">
        <v>44.993213700000048</v>
      </c>
      <c r="AG14" s="28">
        <v>44.671098885000049</v>
      </c>
      <c r="AH14" s="28">
        <v>47.085213975000038</v>
      </c>
      <c r="AI14" s="28">
        <v>51.36422445500007</v>
      </c>
      <c r="AJ14" s="28">
        <v>59.93009743000011</v>
      </c>
      <c r="AK14" s="28">
        <v>59.463781039999944</v>
      </c>
      <c r="AL14" s="28">
        <v>60.616114869999961</v>
      </c>
      <c r="AM14" s="114">
        <v>59.752437971374945</v>
      </c>
    </row>
    <row r="15" spans="1:39" s="17" customFormat="1" ht="18.600000000000001" customHeight="1" x14ac:dyDescent="0.25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100">
        <v>4.4927506914000261</v>
      </c>
      <c r="AB15" s="100">
        <v>4.9327364956500261</v>
      </c>
      <c r="AC15" s="100">
        <v>4.0498141477500242</v>
      </c>
      <c r="AD15" s="100">
        <v>4.0384927625000273</v>
      </c>
      <c r="AE15" s="100">
        <v>4.2086084850000267</v>
      </c>
      <c r="AF15" s="100">
        <v>5.3502999150000257</v>
      </c>
      <c r="AG15" s="100">
        <v>3.5773041000000272</v>
      </c>
      <c r="AH15" s="100">
        <v>4.4938897450000264</v>
      </c>
      <c r="AI15" s="100">
        <v>4.5867908375000237</v>
      </c>
      <c r="AJ15" s="100">
        <v>5.3754274400000241</v>
      </c>
      <c r="AK15" s="100">
        <v>8.3323728525000256</v>
      </c>
      <c r="AL15" s="100">
        <v>8.2350416100000263</v>
      </c>
      <c r="AM15" s="115">
        <v>4.6912981404250216</v>
      </c>
    </row>
    <row r="16" spans="1:39" s="17" customFormat="1" ht="18.600000000000001" customHeight="1" x14ac:dyDescent="0.25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100">
        <v>45.023943457400051</v>
      </c>
      <c r="AB16" s="100">
        <v>52.427118584175034</v>
      </c>
      <c r="AC16" s="100">
        <v>52.038181241925088</v>
      </c>
      <c r="AD16" s="100">
        <v>51.881217718249943</v>
      </c>
      <c r="AE16" s="100">
        <v>54.488624849999958</v>
      </c>
      <c r="AF16" s="100">
        <v>56.06372182500003</v>
      </c>
      <c r="AG16" s="100">
        <v>58.379516079999945</v>
      </c>
      <c r="AH16" s="100">
        <v>61.58252413750008</v>
      </c>
      <c r="AI16" s="100">
        <v>61.741413695000013</v>
      </c>
      <c r="AJ16" s="100">
        <v>68.617203985000089</v>
      </c>
      <c r="AK16" s="100">
        <v>67.522169242499942</v>
      </c>
      <c r="AL16" s="100">
        <v>65.022096965000017</v>
      </c>
      <c r="AM16" s="115">
        <v>63.31027249689992</v>
      </c>
    </row>
    <row r="17" spans="1:39" s="17" customFormat="1" ht="18.600000000000001" customHeight="1" x14ac:dyDescent="0.25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100">
        <v>0.91182101535002502</v>
      </c>
      <c r="AB17" s="100">
        <v>2.7949674510000242</v>
      </c>
      <c r="AC17" s="100">
        <v>3.117932981750025</v>
      </c>
      <c r="AD17" s="100">
        <v>3.1071265805000259</v>
      </c>
      <c r="AE17" s="100">
        <v>2.6093130225000261</v>
      </c>
      <c r="AF17" s="100">
        <v>4.0816695250000246</v>
      </c>
      <c r="AG17" s="100">
        <v>2.093738945000025</v>
      </c>
      <c r="AH17" s="100">
        <v>2.1638177975000259</v>
      </c>
      <c r="AI17" s="100">
        <v>1.7481086875000249</v>
      </c>
      <c r="AJ17" s="100">
        <v>2.5184260425000251</v>
      </c>
      <c r="AK17" s="100">
        <v>1.500274547500025</v>
      </c>
      <c r="AL17" s="100">
        <v>3.0748668875000251</v>
      </c>
      <c r="AM17" s="115">
        <v>2.9274611160000248</v>
      </c>
    </row>
    <row r="18" spans="1:39" s="17" customFormat="1" ht="18.600000000000001" customHeight="1" x14ac:dyDescent="0.25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06"/>
    </row>
    <row r="19" spans="1:39" x14ac:dyDescent="0.2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05"/>
    </row>
    <row r="20" spans="1:39" x14ac:dyDescent="0.2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05"/>
    </row>
    <row r="21" spans="1:39" s="17" customFormat="1" ht="18.600000000000001" customHeight="1" x14ac:dyDescent="0.25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06"/>
    </row>
    <row r="22" spans="1:39" s="17" customFormat="1" ht="18.600000000000001" customHeight="1" x14ac:dyDescent="0.25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100">
        <v>2.7030833492500248</v>
      </c>
      <c r="AB22" s="100">
        <v>4.798484223500024</v>
      </c>
      <c r="AC22" s="100">
        <v>5.2481058115000261</v>
      </c>
      <c r="AD22" s="100">
        <v>5.2527986632500223</v>
      </c>
      <c r="AE22" s="100">
        <v>4.8769245925000284</v>
      </c>
      <c r="AF22" s="100">
        <v>5.6030194725000264</v>
      </c>
      <c r="AG22" s="100">
        <v>5.0494559950000264</v>
      </c>
      <c r="AH22" s="100">
        <v>5.4484791375000263</v>
      </c>
      <c r="AI22" s="100">
        <v>6.2375810775000264</v>
      </c>
      <c r="AJ22" s="100">
        <v>4.7941359950000244</v>
      </c>
      <c r="AK22" s="100">
        <v>3.3684411000000241</v>
      </c>
      <c r="AL22" s="100">
        <v>3.8745479825000242</v>
      </c>
      <c r="AM22" s="115">
        <v>4.6677434747500239</v>
      </c>
    </row>
    <row r="23" spans="1:39" s="17" customFormat="1" ht="18.600000000000001" customHeight="1" x14ac:dyDescent="0.25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100">
        <v>8.6687506339000269</v>
      </c>
      <c r="AB23" s="100">
        <v>9.0559595431750228</v>
      </c>
      <c r="AC23" s="100">
        <v>8.7076959344000304</v>
      </c>
      <c r="AD23" s="100">
        <v>8.6904738446500183</v>
      </c>
      <c r="AE23" s="100">
        <v>7.6108331725000236</v>
      </c>
      <c r="AF23" s="100">
        <v>6.6904208375000236</v>
      </c>
      <c r="AG23" s="100">
        <v>6.8882052050000304</v>
      </c>
      <c r="AH23" s="100">
        <v>8.3929604800000241</v>
      </c>
      <c r="AI23" s="100">
        <v>9.3921632075000261</v>
      </c>
      <c r="AJ23" s="100">
        <v>11.484565637500028</v>
      </c>
      <c r="AK23" s="100">
        <v>12.464934315000026</v>
      </c>
      <c r="AL23" s="100">
        <v>13.030068310000027</v>
      </c>
      <c r="AM23" s="115">
        <v>9.6135211025500276</v>
      </c>
    </row>
    <row r="24" spans="1:39" s="17" customFormat="1" ht="18.600000000000001" customHeight="1" x14ac:dyDescent="0.25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100">
        <v>5.2302656139500243</v>
      </c>
      <c r="AB24" s="100">
        <v>4.5792796926000259</v>
      </c>
      <c r="AC24" s="100">
        <v>3.759501772325025</v>
      </c>
      <c r="AD24" s="100">
        <v>3.7687580338000251</v>
      </c>
      <c r="AE24" s="100">
        <v>6.2188708775000263</v>
      </c>
      <c r="AF24" s="100">
        <v>6.6950763000000277</v>
      </c>
      <c r="AG24" s="100">
        <v>5.1478325350000258</v>
      </c>
      <c r="AH24" s="100">
        <v>5.5287766500000277</v>
      </c>
      <c r="AI24" s="100">
        <v>4.8295474550000259</v>
      </c>
      <c r="AJ24" s="100">
        <v>4.8977004700000224</v>
      </c>
      <c r="AK24" s="100">
        <v>5.1739749775000243</v>
      </c>
      <c r="AL24" s="100">
        <v>7.0596858525000243</v>
      </c>
      <c r="AM24" s="115">
        <v>7.4205487908250278</v>
      </c>
    </row>
    <row r="25" spans="1:39" s="17" customFormat="1" ht="18.600000000000001" customHeight="1" x14ac:dyDescent="0.25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100">
        <v>8.2751742950750238</v>
      </c>
      <c r="AB25" s="100">
        <v>10.574448332350025</v>
      </c>
      <c r="AC25" s="100">
        <v>10.417808525025016</v>
      </c>
      <c r="AD25" s="100">
        <v>10.373859477875021</v>
      </c>
      <c r="AE25" s="100">
        <v>11.429315415000024</v>
      </c>
      <c r="AF25" s="100">
        <v>11.266046222500025</v>
      </c>
      <c r="AG25" s="100">
        <v>12.671648462500025</v>
      </c>
      <c r="AH25" s="100">
        <v>12.812869597500027</v>
      </c>
      <c r="AI25" s="100">
        <v>9.9295227000000228</v>
      </c>
      <c r="AJ25" s="100">
        <v>12.201051320000024</v>
      </c>
      <c r="AK25" s="100">
        <v>11.126491405000021</v>
      </c>
      <c r="AL25" s="100">
        <v>11.781164250000025</v>
      </c>
      <c r="AM25" s="115">
        <v>12.947895788250026</v>
      </c>
    </row>
    <row r="26" spans="1:39" s="17" customFormat="1" ht="18.600000000000001" customHeight="1" x14ac:dyDescent="0.25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100">
        <v>9.2699706181000305</v>
      </c>
      <c r="AB26" s="100">
        <v>10.870416713325023</v>
      </c>
      <c r="AC26" s="100">
        <v>11.652005010175026</v>
      </c>
      <c r="AD26" s="100">
        <v>11.590183682725023</v>
      </c>
      <c r="AE26" s="100">
        <v>11.937039695000013</v>
      </c>
      <c r="AF26" s="100">
        <v>11.142572552500029</v>
      </c>
      <c r="AG26" s="100">
        <v>12.483609135000014</v>
      </c>
      <c r="AH26" s="100">
        <v>12.678895405000024</v>
      </c>
      <c r="AI26" s="100">
        <v>15.215410462500021</v>
      </c>
      <c r="AJ26" s="100">
        <v>18.378738802500017</v>
      </c>
      <c r="AK26" s="100">
        <v>19.623461075000034</v>
      </c>
      <c r="AL26" s="100">
        <v>15.130353405000021</v>
      </c>
      <c r="AM26" s="115">
        <v>14.429068295450019</v>
      </c>
    </row>
    <row r="27" spans="1:39" s="17" customFormat="1" ht="18.600000000000001" customHeight="1" x14ac:dyDescent="0.25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100">
        <v>2.8221055278500251</v>
      </c>
      <c r="AB27" s="100">
        <v>2.5796130600750251</v>
      </c>
      <c r="AC27" s="100">
        <v>4.7926715320000284</v>
      </c>
      <c r="AD27" s="100">
        <v>4.7880480937500263</v>
      </c>
      <c r="AE27" s="100">
        <v>4.3816911025000262</v>
      </c>
      <c r="AF27" s="100">
        <v>5.6229112675000259</v>
      </c>
      <c r="AG27" s="100">
        <v>4.5879962150000262</v>
      </c>
      <c r="AH27" s="100">
        <v>4.4706571900000256</v>
      </c>
      <c r="AI27" s="100">
        <v>4.0400307925000254</v>
      </c>
      <c r="AJ27" s="100">
        <v>3.8788737300000262</v>
      </c>
      <c r="AK27" s="100">
        <v>3.989099755000026</v>
      </c>
      <c r="AL27" s="100">
        <v>5.477874280000024</v>
      </c>
      <c r="AM27" s="115">
        <v>5.4122934547500279</v>
      </c>
    </row>
    <row r="28" spans="1:39" s="17" customFormat="1" ht="18.600000000000001" customHeight="1" x14ac:dyDescent="0.25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100">
        <v>4.5955425100500236</v>
      </c>
      <c r="AB28" s="100">
        <v>7.2350290796000261</v>
      </c>
      <c r="AC28" s="100">
        <v>6.5102372609000279</v>
      </c>
      <c r="AD28" s="100">
        <v>6.5038641613500241</v>
      </c>
      <c r="AE28" s="100">
        <v>5.8683812475000243</v>
      </c>
      <c r="AF28" s="100">
        <v>5.7228759800000244</v>
      </c>
      <c r="AG28" s="100">
        <v>6.0300857650000239</v>
      </c>
      <c r="AH28" s="100">
        <v>6.8108038525000243</v>
      </c>
      <c r="AI28" s="100">
        <v>6.7743359800000276</v>
      </c>
      <c r="AJ28" s="100">
        <v>7.8947323300000223</v>
      </c>
      <c r="AK28" s="100">
        <v>6.9419859775000239</v>
      </c>
      <c r="AL28" s="100">
        <v>9.1242939725000216</v>
      </c>
      <c r="AM28" s="115">
        <v>7.2715078332500278</v>
      </c>
    </row>
    <row r="29" spans="1:39" s="17" customFormat="1" ht="18.600000000000001" customHeight="1" x14ac:dyDescent="0.25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100">
        <v>11.585912993600019</v>
      </c>
      <c r="AB29" s="100">
        <v>13.834424949875023</v>
      </c>
      <c r="AC29" s="100">
        <v>15.511642134175021</v>
      </c>
      <c r="AD29" s="100">
        <v>15.441696664350021</v>
      </c>
      <c r="AE29" s="100">
        <v>14.514997272500018</v>
      </c>
      <c r="AF29" s="100">
        <v>14.313412527500024</v>
      </c>
      <c r="AG29" s="100">
        <v>16.112258705000023</v>
      </c>
      <c r="AH29" s="100">
        <v>15.992327170000033</v>
      </c>
      <c r="AI29" s="100">
        <v>13.383212810000021</v>
      </c>
      <c r="AJ29" s="100">
        <v>16.38624936500003</v>
      </c>
      <c r="AK29" s="100">
        <v>20.165575155000017</v>
      </c>
      <c r="AL29" s="100">
        <v>18.745923262500025</v>
      </c>
      <c r="AM29" s="115">
        <v>18.67885043625003</v>
      </c>
    </row>
    <row r="30" spans="1:39" s="17" customFormat="1" ht="18.600000000000001" customHeight="1" x14ac:dyDescent="0.25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100">
        <v>9.5358981043250282</v>
      </c>
      <c r="AB30" s="100">
        <v>8.5012520748500275</v>
      </c>
      <c r="AC30" s="100">
        <v>5.9030413045000243</v>
      </c>
      <c r="AD30" s="100">
        <v>5.8785099595000236</v>
      </c>
      <c r="AE30" s="100">
        <v>6.4723122475000281</v>
      </c>
      <c r="AF30" s="100">
        <v>9.3583418850000228</v>
      </c>
      <c r="AG30" s="100">
        <v>8.254878937500024</v>
      </c>
      <c r="AH30" s="100">
        <v>9.9623775925000189</v>
      </c>
      <c r="AI30" s="100">
        <v>10.870812242500026</v>
      </c>
      <c r="AJ30" s="100">
        <v>11.011861320000031</v>
      </c>
      <c r="AK30" s="100">
        <v>12.172662577500025</v>
      </c>
      <c r="AL30" s="100">
        <v>10.51144310500003</v>
      </c>
      <c r="AM30" s="115">
        <v>13.437235551300031</v>
      </c>
    </row>
    <row r="31" spans="1:39" s="17" customFormat="1" ht="18.600000000000001" customHeight="1" x14ac:dyDescent="0.25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06"/>
    </row>
    <row r="32" spans="1:39" s="17" customFormat="1" ht="18.600000000000001" customHeight="1" x14ac:dyDescent="0.25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06"/>
    </row>
    <row r="33" spans="1:39" s="17" customFormat="1" ht="18.600000000000001" customHeight="1" x14ac:dyDescent="0.25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06"/>
    </row>
    <row r="34" spans="1:39" s="26" customFormat="1" ht="18.600000000000001" customHeight="1" x14ac:dyDescent="0.25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98">
        <v>56.676389745824999</v>
      </c>
      <c r="AB34" s="98">
        <v>65.616275055874993</v>
      </c>
      <c r="AC34" s="98">
        <v>60.532488022699987</v>
      </c>
      <c r="AD34" s="98">
        <v>60.385125438100047</v>
      </c>
      <c r="AE34" s="98">
        <v>62.695473735000007</v>
      </c>
      <c r="AF34" s="98">
        <v>64.327751024999969</v>
      </c>
      <c r="AG34" s="98">
        <v>57.992456987500027</v>
      </c>
      <c r="AH34" s="98">
        <v>62.489325802499984</v>
      </c>
      <c r="AI34" s="98">
        <v>69.874627197500018</v>
      </c>
      <c r="AJ34" s="98">
        <v>74.955939435000062</v>
      </c>
      <c r="AK34" s="98">
        <v>74.987801685000065</v>
      </c>
      <c r="AL34" s="98">
        <v>77.30043435500005</v>
      </c>
      <c r="AM34" s="116">
        <v>75.854234252799998</v>
      </c>
    </row>
    <row r="35" spans="1:39" x14ac:dyDescent="0.2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05"/>
    </row>
    <row r="36" spans="1:39" s="17" customFormat="1" ht="18.600000000000001" customHeight="1" x14ac:dyDescent="0.25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06"/>
    </row>
    <row r="37" spans="1:39" s="17" customFormat="1" ht="18.600000000000001" customHeight="1" x14ac:dyDescent="0.25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8">
        <v>22.152095811700047</v>
      </c>
      <c r="AE37" s="28">
        <v>21.62379901249999</v>
      </c>
      <c r="AF37" s="28">
        <v>20.924584897500029</v>
      </c>
      <c r="AG37" s="28">
        <v>19.943703815000038</v>
      </c>
      <c r="AH37" s="28">
        <v>21.110626750000026</v>
      </c>
      <c r="AI37" s="28">
        <v>26.964544915000005</v>
      </c>
      <c r="AJ37" s="28">
        <v>27.539570107500023</v>
      </c>
      <c r="AK37" s="28">
        <v>26.591422985000037</v>
      </c>
      <c r="AL37" s="28">
        <v>28.293619947500019</v>
      </c>
      <c r="AM37" s="114">
        <v>28.315676091250012</v>
      </c>
    </row>
    <row r="38" spans="1:39" s="17" customFormat="1" ht="18.600000000000001" customHeight="1" x14ac:dyDescent="0.25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100">
        <v>3.642541758150025</v>
      </c>
      <c r="AB38" s="100">
        <v>4.4705915358000272</v>
      </c>
      <c r="AC38" s="100">
        <v>3.6089863657500252</v>
      </c>
      <c r="AD38" s="100">
        <v>3.597943879500026</v>
      </c>
      <c r="AE38" s="100">
        <v>3.7241984150000258</v>
      </c>
      <c r="AF38" s="100">
        <v>4.5615719425000236</v>
      </c>
      <c r="AG38" s="100">
        <v>2.5216039050000258</v>
      </c>
      <c r="AH38" s="100">
        <v>2.7814704925000249</v>
      </c>
      <c r="AI38" s="100">
        <v>3.2783966050000251</v>
      </c>
      <c r="AJ38" s="100">
        <v>3.720733630000026</v>
      </c>
      <c r="AK38" s="100">
        <v>6.697226490000026</v>
      </c>
      <c r="AL38" s="100">
        <v>6.9051979825000256</v>
      </c>
      <c r="AM38" s="115">
        <v>3.931404959425024</v>
      </c>
    </row>
    <row r="39" spans="1:39" s="17" customFormat="1" ht="18.600000000000001" customHeight="1" x14ac:dyDescent="0.25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100">
        <v>30.854529333899997</v>
      </c>
      <c r="AB39" s="100">
        <v>34.328068542200029</v>
      </c>
      <c r="AC39" s="100">
        <v>33.834106337424998</v>
      </c>
      <c r="AD39" s="100">
        <v>33.763247841650028</v>
      </c>
      <c r="AE39" s="100">
        <v>35.98395915000004</v>
      </c>
      <c r="AF39" s="100">
        <v>36.939063329999968</v>
      </c>
      <c r="AG39" s="100">
        <v>34.774298480000006</v>
      </c>
      <c r="AH39" s="100">
        <v>37.677362344999985</v>
      </c>
      <c r="AI39" s="100">
        <v>38.629291780000031</v>
      </c>
      <c r="AJ39" s="100">
        <v>42.321286780000065</v>
      </c>
      <c r="AK39" s="100">
        <v>40.92305314000005</v>
      </c>
      <c r="AL39" s="100">
        <v>40.649648860000049</v>
      </c>
      <c r="AM39" s="115">
        <v>42.07877444612501</v>
      </c>
    </row>
    <row r="40" spans="1:39" s="17" customFormat="1" ht="18.600000000000001" customHeight="1" x14ac:dyDescent="0.25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100" t="s">
        <v>39</v>
      </c>
      <c r="AB40" s="100">
        <v>1.458762215250025</v>
      </c>
      <c r="AC40" s="100">
        <v>0.87873944750002497</v>
      </c>
      <c r="AD40" s="100">
        <v>0.87183790525002502</v>
      </c>
      <c r="AE40" s="100">
        <v>1.3635171575000249</v>
      </c>
      <c r="AF40" s="100">
        <v>1.9025308550000251</v>
      </c>
      <c r="AG40" s="100">
        <v>0.75285078750002499</v>
      </c>
      <c r="AH40" s="100">
        <v>0.91986621500002497</v>
      </c>
      <c r="AI40" s="100">
        <v>0.82537419750002505</v>
      </c>
      <c r="AJ40" s="100">
        <v>0.99208862750002502</v>
      </c>
      <c r="AK40" s="100">
        <v>0.77609907000002498</v>
      </c>
      <c r="AL40" s="100">
        <v>1.3446129700000251</v>
      </c>
      <c r="AM40" s="115">
        <v>1.504306388500025</v>
      </c>
    </row>
    <row r="41" spans="1:39" s="17" customFormat="1" ht="18.600000000000001" customHeight="1" x14ac:dyDescent="0.25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06"/>
    </row>
    <row r="42" spans="1:39" x14ac:dyDescent="0.2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05"/>
    </row>
    <row r="43" spans="1:39" x14ac:dyDescent="0.2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05"/>
    </row>
    <row r="44" spans="1:39" s="17" customFormat="1" ht="18.600000000000001" customHeight="1" x14ac:dyDescent="0.25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06"/>
    </row>
    <row r="45" spans="1:39" s="17" customFormat="1" ht="18.600000000000001" customHeight="1" x14ac:dyDescent="0.25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100">
        <v>2.1332627970000249</v>
      </c>
      <c r="AB45" s="100">
        <v>3.577304643250026</v>
      </c>
      <c r="AC45" s="100">
        <v>4.335352816750027</v>
      </c>
      <c r="AD45" s="100">
        <v>4.3389966225000247</v>
      </c>
      <c r="AE45" s="100">
        <v>4.1771294650000259</v>
      </c>
      <c r="AF45" s="100">
        <v>4.4965646425000259</v>
      </c>
      <c r="AG45" s="100">
        <v>3.6923952575000252</v>
      </c>
      <c r="AH45" s="100">
        <v>4.0585814775000237</v>
      </c>
      <c r="AI45" s="100">
        <v>5.3593867825000263</v>
      </c>
      <c r="AJ45" s="100">
        <v>3.8377755400000262</v>
      </c>
      <c r="AK45" s="100">
        <v>2.763107837500026</v>
      </c>
      <c r="AL45" s="100">
        <v>3.4431698925000251</v>
      </c>
      <c r="AM45" s="115">
        <v>3.9815608132500251</v>
      </c>
    </row>
    <row r="46" spans="1:39" s="17" customFormat="1" ht="18.600000000000001" customHeight="1" x14ac:dyDescent="0.25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100">
        <v>6.0076856497000239</v>
      </c>
      <c r="AB46" s="100">
        <v>6.243661959925026</v>
      </c>
      <c r="AC46" s="100">
        <v>5.4945970129000257</v>
      </c>
      <c r="AD46" s="100">
        <v>5.4920899699250239</v>
      </c>
      <c r="AE46" s="100">
        <v>5.3143650350000264</v>
      </c>
      <c r="AF46" s="100">
        <v>4.3854790975000242</v>
      </c>
      <c r="AG46" s="100">
        <v>4.982322930000028</v>
      </c>
      <c r="AH46" s="100">
        <v>5.8690579025000256</v>
      </c>
      <c r="AI46" s="100">
        <v>5.0119211650000244</v>
      </c>
      <c r="AJ46" s="100">
        <v>7.6085257500000223</v>
      </c>
      <c r="AK46" s="100">
        <v>7.5434677050000261</v>
      </c>
      <c r="AL46" s="100">
        <v>8.1130464300000256</v>
      </c>
      <c r="AM46" s="115">
        <v>6.9162608038000322</v>
      </c>
    </row>
    <row r="47" spans="1:39" s="17" customFormat="1" ht="18.600000000000001" customHeight="1" x14ac:dyDescent="0.25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100">
        <v>5.0362754271250241</v>
      </c>
      <c r="AB47" s="100">
        <v>4.0031558126250246</v>
      </c>
      <c r="AC47" s="100">
        <v>3.3107689195750232</v>
      </c>
      <c r="AD47" s="100">
        <v>3.3231849040500259</v>
      </c>
      <c r="AE47" s="100">
        <v>6.0536184875000236</v>
      </c>
      <c r="AF47" s="100">
        <v>6.381658695000028</v>
      </c>
      <c r="AG47" s="100">
        <v>4.371402520000025</v>
      </c>
      <c r="AH47" s="100">
        <v>4.7327633625000276</v>
      </c>
      <c r="AI47" s="100">
        <v>4.3885459025000246</v>
      </c>
      <c r="AJ47" s="100">
        <v>4.5676043425000223</v>
      </c>
      <c r="AK47" s="100">
        <v>4.9914040900000236</v>
      </c>
      <c r="AL47" s="100">
        <v>6.7668450100000239</v>
      </c>
      <c r="AM47" s="115">
        <v>6.1703896020750264</v>
      </c>
    </row>
    <row r="48" spans="1:39" s="17" customFormat="1" ht="18.600000000000001" customHeight="1" x14ac:dyDescent="0.25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100">
        <v>4.2845860690750248</v>
      </c>
      <c r="AB48" s="100">
        <v>6.3288455729750241</v>
      </c>
      <c r="AC48" s="100">
        <v>6.0643524103750224</v>
      </c>
      <c r="AD48" s="100">
        <v>6.0465692857250284</v>
      </c>
      <c r="AE48" s="100">
        <v>7.0546426250000263</v>
      </c>
      <c r="AF48" s="100">
        <v>7.2352104450000256</v>
      </c>
      <c r="AG48" s="100">
        <v>7.9917500650000299</v>
      </c>
      <c r="AH48" s="100">
        <v>6.4239749700000282</v>
      </c>
      <c r="AI48" s="100">
        <v>5.1668214725000263</v>
      </c>
      <c r="AJ48" s="100">
        <v>6.9148530150000243</v>
      </c>
      <c r="AK48" s="100">
        <v>7.5002770525000217</v>
      </c>
      <c r="AL48" s="100">
        <v>6.6260724100000221</v>
      </c>
      <c r="AM48" s="115">
        <v>7.0390470542500241</v>
      </c>
    </row>
    <row r="49" spans="1:39" s="17" customFormat="1" ht="18.600000000000001" customHeight="1" x14ac:dyDescent="0.25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100">
        <v>4.3798320020000254</v>
      </c>
      <c r="AB49" s="100">
        <v>4.9800654014750263</v>
      </c>
      <c r="AC49" s="100">
        <v>6.4334128981750283</v>
      </c>
      <c r="AD49" s="100">
        <v>6.3984563943500241</v>
      </c>
      <c r="AE49" s="100">
        <v>6.535350112500022</v>
      </c>
      <c r="AF49" s="100">
        <v>5.0998959300000264</v>
      </c>
      <c r="AG49" s="100">
        <v>5.2081261075000276</v>
      </c>
      <c r="AH49" s="100">
        <v>4.787260122500026</v>
      </c>
      <c r="AI49" s="100">
        <v>7.0256229200000284</v>
      </c>
      <c r="AJ49" s="100">
        <v>8.4317637475000282</v>
      </c>
      <c r="AK49" s="100">
        <v>9.3845536150000282</v>
      </c>
      <c r="AL49" s="100">
        <v>7.3778705700000264</v>
      </c>
      <c r="AM49" s="115">
        <v>7.6140049732500277</v>
      </c>
    </row>
    <row r="50" spans="1:39" s="17" customFormat="1" ht="18.600000000000001" customHeight="1" x14ac:dyDescent="0.25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100">
        <v>1.424230643850025</v>
      </c>
      <c r="AB50" s="100">
        <v>1.4088246519000249</v>
      </c>
      <c r="AC50" s="100">
        <v>2.4685749202500249</v>
      </c>
      <c r="AD50" s="100">
        <v>2.4741900307500262</v>
      </c>
      <c r="AE50" s="100">
        <v>1.6997842450000249</v>
      </c>
      <c r="AF50" s="100">
        <v>2.9177427450000248</v>
      </c>
      <c r="AG50" s="100">
        <v>1.869737152500025</v>
      </c>
      <c r="AH50" s="100">
        <v>2.1209977375000251</v>
      </c>
      <c r="AI50" s="100">
        <v>2.3073636475000252</v>
      </c>
      <c r="AJ50" s="100">
        <v>1.7216476850000251</v>
      </c>
      <c r="AK50" s="100">
        <v>1.8462111925000251</v>
      </c>
      <c r="AL50" s="100">
        <v>1.832558437500025</v>
      </c>
      <c r="AM50" s="115">
        <v>2.2884258750000259</v>
      </c>
    </row>
    <row r="51" spans="1:39" s="17" customFormat="1" ht="18.600000000000001" customHeight="1" x14ac:dyDescent="0.25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100">
        <v>2.9803242995250261</v>
      </c>
      <c r="AB51" s="100">
        <v>4.1935371112750239</v>
      </c>
      <c r="AC51" s="100">
        <v>4.208685676500024</v>
      </c>
      <c r="AD51" s="100">
        <v>4.2094497180000232</v>
      </c>
      <c r="AE51" s="100">
        <v>3.549781852500026</v>
      </c>
      <c r="AF51" s="100">
        <v>3.4394419375000238</v>
      </c>
      <c r="AG51" s="100">
        <v>2.8521748375000251</v>
      </c>
      <c r="AH51" s="100">
        <v>3.7968995225000262</v>
      </c>
      <c r="AI51" s="100">
        <v>5.0791828800000243</v>
      </c>
      <c r="AJ51" s="100">
        <v>4.8563225950000257</v>
      </c>
      <c r="AK51" s="100">
        <v>4.3699421250000237</v>
      </c>
      <c r="AL51" s="100">
        <v>5.8968375925000256</v>
      </c>
      <c r="AM51" s="115">
        <v>4.2786927957500254</v>
      </c>
    </row>
    <row r="52" spans="1:39" s="17" customFormat="1" ht="18.600000000000001" customHeight="1" x14ac:dyDescent="0.25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100">
        <v>5.2761550772500261</v>
      </c>
      <c r="AB52" s="100">
        <v>7.8074744347500236</v>
      </c>
      <c r="AC52" s="100">
        <v>6.9884066201750237</v>
      </c>
      <c r="AD52" s="100">
        <v>6.9446507829000224</v>
      </c>
      <c r="AE52" s="100">
        <v>5.752305292500024</v>
      </c>
      <c r="AF52" s="100">
        <v>5.8873253550000237</v>
      </c>
      <c r="AG52" s="100">
        <v>7.0263827900000244</v>
      </c>
      <c r="AH52" s="100">
        <v>7.7225460350000299</v>
      </c>
      <c r="AI52" s="100">
        <v>7.194731217500026</v>
      </c>
      <c r="AJ52" s="100">
        <v>5.6185162775000244</v>
      </c>
      <c r="AK52" s="100">
        <v>7.7311891450000259</v>
      </c>
      <c r="AL52" s="100">
        <v>7.8589686350000258</v>
      </c>
      <c r="AM52" s="115">
        <v>9.1023685105000212</v>
      </c>
    </row>
    <row r="53" spans="1:39" s="17" customFormat="1" ht="18.600000000000001" customHeight="1" x14ac:dyDescent="0.25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100">
        <v>5.5485359339250264</v>
      </c>
      <c r="AB53" s="100">
        <v>4.7466972198500264</v>
      </c>
      <c r="AC53" s="100">
        <v>2.225290279100026</v>
      </c>
      <c r="AD53" s="100">
        <v>2.2332418888500252</v>
      </c>
      <c r="AE53" s="100">
        <v>2.1720114875000252</v>
      </c>
      <c r="AF53" s="100">
        <v>4.2112909325000247</v>
      </c>
      <c r="AG53" s="100">
        <v>2.469896652500025</v>
      </c>
      <c r="AH53" s="100">
        <v>3.275491810000025</v>
      </c>
      <c r="AI53" s="100">
        <v>4.2665969500000243</v>
      </c>
      <c r="AJ53" s="100">
        <v>4.2244788375000262</v>
      </c>
      <c r="AK53" s="100">
        <v>3.9958642825000239</v>
      </c>
      <c r="AL53" s="100">
        <v>3.7402913900000239</v>
      </c>
      <c r="AM53" s="115">
        <v>4.2461586176750252</v>
      </c>
    </row>
    <row r="54" spans="1:39" s="17" customFormat="1" ht="18.600000000000001" customHeight="1" x14ac:dyDescent="0.25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06"/>
    </row>
    <row r="55" spans="1:39" s="17" customFormat="1" ht="18.600000000000001" customHeight="1" x14ac:dyDescent="0.25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06"/>
    </row>
    <row r="56" spans="1:39" s="17" customFormat="1" ht="18.600000000000001" customHeight="1" x14ac:dyDescent="0.25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06"/>
    </row>
    <row r="57" spans="1:39" s="26" customFormat="1" ht="18.600000000000001" customHeight="1" x14ac:dyDescent="0.25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98">
        <v>35.063505202825041</v>
      </c>
      <c r="AB57" s="98">
        <v>40.695189149150011</v>
      </c>
      <c r="AC57" s="98">
        <v>43.280808183100056</v>
      </c>
      <c r="AD57" s="98">
        <v>43.063528411725038</v>
      </c>
      <c r="AE57" s="98">
        <v>42.560138140000056</v>
      </c>
      <c r="AF57" s="98">
        <v>46.230636082500041</v>
      </c>
      <c r="AG57" s="98">
        <v>50.959749947500022</v>
      </c>
      <c r="AH57" s="98">
        <v>52.918446240000037</v>
      </c>
      <c r="AI57" s="98">
        <v>49.804571002500005</v>
      </c>
      <c r="AJ57" s="98">
        <v>61.867475752500042</v>
      </c>
      <c r="AK57" s="98">
        <v>61.830795997500033</v>
      </c>
      <c r="AL57" s="98">
        <v>59.78581476500004</v>
      </c>
      <c r="AM57" s="116">
        <v>54.851307839400029</v>
      </c>
    </row>
    <row r="58" spans="1:39" x14ac:dyDescent="0.2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05"/>
    </row>
    <row r="59" spans="1:39" s="17" customFormat="1" ht="18.600000000000001" customHeight="1" x14ac:dyDescent="0.25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06"/>
    </row>
    <row r="60" spans="1:39" s="17" customFormat="1" ht="18.600000000000001" customHeight="1" x14ac:dyDescent="0.25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8">
        <v>22.269720976875057</v>
      </c>
      <c r="AE60" s="28">
        <v>22.325266505000059</v>
      </c>
      <c r="AF60" s="28">
        <v>24.068628802500029</v>
      </c>
      <c r="AG60" s="28">
        <v>24.727395070000014</v>
      </c>
      <c r="AH60" s="28">
        <v>25.974587225000025</v>
      </c>
      <c r="AI60" s="28">
        <v>24.399679540000015</v>
      </c>
      <c r="AJ60" s="28">
        <v>32.390527322500034</v>
      </c>
      <c r="AK60" s="28">
        <v>32.872358055000028</v>
      </c>
      <c r="AL60" s="28">
        <v>32.32249492250002</v>
      </c>
      <c r="AM60" s="114">
        <v>31.436761880125033</v>
      </c>
    </row>
    <row r="61" spans="1:39" s="17" customFormat="1" ht="18.600000000000001" customHeight="1" x14ac:dyDescent="0.25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100">
        <v>0.850208933250025</v>
      </c>
      <c r="AB61" s="100" t="s">
        <v>39</v>
      </c>
      <c r="AC61" s="100" t="s">
        <v>39</v>
      </c>
      <c r="AD61" s="100" t="s">
        <v>39</v>
      </c>
      <c r="AE61" s="100" t="s">
        <v>39</v>
      </c>
      <c r="AF61" s="100">
        <v>0.78872797250002502</v>
      </c>
      <c r="AG61" s="100">
        <v>1.0557001950000251</v>
      </c>
      <c r="AH61" s="100">
        <v>1.712419252500025</v>
      </c>
      <c r="AI61" s="100">
        <v>1.3083942325000251</v>
      </c>
      <c r="AJ61" s="100">
        <v>1.654693810000025</v>
      </c>
      <c r="AK61" s="100">
        <v>1.6351463625000251</v>
      </c>
      <c r="AL61" s="100">
        <v>1.3298436275000249</v>
      </c>
      <c r="AM61" s="115">
        <v>0.75989318100002501</v>
      </c>
    </row>
    <row r="62" spans="1:39" s="17" customFormat="1" ht="18.600000000000001" customHeight="1" x14ac:dyDescent="0.25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100">
        <v>14.169414123500022</v>
      </c>
      <c r="AB62" s="100">
        <v>18.099050041975001</v>
      </c>
      <c r="AC62" s="100">
        <v>18.204074904500029</v>
      </c>
      <c r="AD62" s="100">
        <v>18.117969876600036</v>
      </c>
      <c r="AE62" s="100">
        <v>18.504665700000025</v>
      </c>
      <c r="AF62" s="100">
        <v>19.124658495000038</v>
      </c>
      <c r="AG62" s="100">
        <v>23.605217600000032</v>
      </c>
      <c r="AH62" s="100">
        <v>23.905161792500046</v>
      </c>
      <c r="AI62" s="100">
        <v>23.112121915000017</v>
      </c>
      <c r="AJ62" s="100">
        <v>26.295917205000023</v>
      </c>
      <c r="AK62" s="100">
        <v>26.599116102500027</v>
      </c>
      <c r="AL62" s="100">
        <v>24.372448105000043</v>
      </c>
      <c r="AM62" s="115">
        <v>21.231498050775031</v>
      </c>
    </row>
    <row r="63" spans="1:39" s="17" customFormat="1" ht="18.600000000000001" customHeight="1" x14ac:dyDescent="0.25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100">
        <v>0.669980760750025</v>
      </c>
      <c r="AB63" s="100">
        <v>1.3362052357500249</v>
      </c>
      <c r="AC63" s="100">
        <v>2.2391935342500249</v>
      </c>
      <c r="AD63" s="100">
        <v>2.2352886752500249</v>
      </c>
      <c r="AE63" s="100">
        <v>1.2457958650000249</v>
      </c>
      <c r="AF63" s="100">
        <v>2.1791386700000248</v>
      </c>
      <c r="AG63" s="100">
        <v>1.3408881575000251</v>
      </c>
      <c r="AH63" s="100">
        <v>1.2439515825000249</v>
      </c>
      <c r="AI63" s="100">
        <v>0.92273449000002505</v>
      </c>
      <c r="AJ63" s="100">
        <v>1.5263374150000251</v>
      </c>
      <c r="AK63" s="100">
        <v>0.72417547750002498</v>
      </c>
      <c r="AL63" s="100">
        <v>1.7302539175000251</v>
      </c>
      <c r="AM63" s="115">
        <v>1.4231547275000249</v>
      </c>
    </row>
    <row r="64" spans="1:39" s="17" customFormat="1" ht="18.600000000000001" customHeight="1" x14ac:dyDescent="0.25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06"/>
    </row>
    <row r="65" spans="1:39" x14ac:dyDescent="0.2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05"/>
    </row>
    <row r="66" spans="1:39" x14ac:dyDescent="0.2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05"/>
    </row>
    <row r="67" spans="1:39" s="17" customFormat="1" ht="18.600000000000001" customHeight="1" x14ac:dyDescent="0.25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06"/>
    </row>
    <row r="68" spans="1:39" s="17" customFormat="1" ht="18.600000000000001" customHeight="1" x14ac:dyDescent="0.25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100">
        <v>0.56982055225002504</v>
      </c>
      <c r="AB68" s="100">
        <v>1.2211795802500249</v>
      </c>
      <c r="AC68" s="100">
        <v>0.91275299475002503</v>
      </c>
      <c r="AD68" s="100">
        <v>0.91380204075002502</v>
      </c>
      <c r="AE68" s="100">
        <v>0.69979512750002504</v>
      </c>
      <c r="AF68" s="100">
        <v>1.106454830000025</v>
      </c>
      <c r="AG68" s="100">
        <v>1.357060737500025</v>
      </c>
      <c r="AH68" s="100">
        <v>1.3898976600000259</v>
      </c>
      <c r="AI68" s="100">
        <v>0.87819429500002499</v>
      </c>
      <c r="AJ68" s="100">
        <v>0.95636045500002498</v>
      </c>
      <c r="AK68" s="100">
        <v>0.60533326250002495</v>
      </c>
      <c r="AL68" s="100" t="s">
        <v>39</v>
      </c>
      <c r="AM68" s="115">
        <v>0.68618266150002505</v>
      </c>
    </row>
    <row r="69" spans="1:39" s="17" customFormat="1" ht="18.600000000000001" customHeight="1" x14ac:dyDescent="0.25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100">
        <v>2.6610649842000251</v>
      </c>
      <c r="AB69" s="100">
        <v>2.8122975832500261</v>
      </c>
      <c r="AC69" s="100">
        <v>3.2130989215000261</v>
      </c>
      <c r="AD69" s="100">
        <v>3.1983838747250259</v>
      </c>
      <c r="AE69" s="100">
        <v>2.2964681375000251</v>
      </c>
      <c r="AF69" s="100">
        <v>2.3049417400000252</v>
      </c>
      <c r="AG69" s="100">
        <v>1.9058822750000251</v>
      </c>
      <c r="AH69" s="100">
        <v>2.5239025775000248</v>
      </c>
      <c r="AI69" s="100">
        <v>4.3802420425000248</v>
      </c>
      <c r="AJ69" s="100">
        <v>3.8760398875000259</v>
      </c>
      <c r="AK69" s="100">
        <v>4.9214666100000262</v>
      </c>
      <c r="AL69" s="100">
        <v>4.9170218800000258</v>
      </c>
      <c r="AM69" s="115">
        <v>2.6972602987500252</v>
      </c>
    </row>
    <row r="70" spans="1:39" s="17" customFormat="1" ht="18.600000000000001" customHeight="1" x14ac:dyDescent="0.25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100" t="s">
        <v>39</v>
      </c>
      <c r="AB70" s="100">
        <v>0.57612387997502501</v>
      </c>
      <c r="AC70" s="100" t="s">
        <v>39</v>
      </c>
      <c r="AD70" s="100" t="s">
        <v>39</v>
      </c>
      <c r="AE70" s="100" t="s">
        <v>39</v>
      </c>
      <c r="AF70" s="100" t="s">
        <v>39</v>
      </c>
      <c r="AG70" s="100">
        <v>0.77643001500002495</v>
      </c>
      <c r="AH70" s="100">
        <v>0.79601328750002498</v>
      </c>
      <c r="AI70" s="100" t="s">
        <v>39</v>
      </c>
      <c r="AJ70" s="100" t="s">
        <v>39</v>
      </c>
      <c r="AK70" s="100" t="s">
        <v>39</v>
      </c>
      <c r="AL70" s="100" t="s">
        <v>39</v>
      </c>
      <c r="AM70" s="115">
        <v>1.250159188750025</v>
      </c>
    </row>
    <row r="71" spans="1:39" s="17" customFormat="1" ht="18.600000000000001" customHeight="1" x14ac:dyDescent="0.25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100">
        <v>3.9905882260000238</v>
      </c>
      <c r="AB71" s="100">
        <v>4.245602759375025</v>
      </c>
      <c r="AC71" s="100">
        <v>4.3534561146500232</v>
      </c>
      <c r="AD71" s="100">
        <v>4.3272901921500262</v>
      </c>
      <c r="AE71" s="100">
        <v>4.3746727900000257</v>
      </c>
      <c r="AF71" s="100">
        <v>4.030835777500025</v>
      </c>
      <c r="AG71" s="100">
        <v>4.6798983975000263</v>
      </c>
      <c r="AH71" s="100">
        <v>6.3888946275000276</v>
      </c>
      <c r="AI71" s="100">
        <v>4.7627012275000258</v>
      </c>
      <c r="AJ71" s="100">
        <v>5.2861983050000259</v>
      </c>
      <c r="AK71" s="100">
        <v>3.6262143525000252</v>
      </c>
      <c r="AL71" s="100">
        <v>5.1550918400000239</v>
      </c>
      <c r="AM71" s="115">
        <v>5.9088487340000242</v>
      </c>
    </row>
    <row r="72" spans="1:39" s="17" customFormat="1" ht="18.600000000000001" customHeight="1" x14ac:dyDescent="0.25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100">
        <v>4.8901386161000238</v>
      </c>
      <c r="AB72" s="100">
        <v>5.8903513118500284</v>
      </c>
      <c r="AC72" s="100">
        <v>5.2185921120000236</v>
      </c>
      <c r="AD72" s="100">
        <v>5.1917272883750263</v>
      </c>
      <c r="AE72" s="100">
        <v>5.4016895825000262</v>
      </c>
      <c r="AF72" s="100">
        <v>6.0426766225000241</v>
      </c>
      <c r="AG72" s="100">
        <v>7.275483027500024</v>
      </c>
      <c r="AH72" s="100">
        <v>7.891635282500026</v>
      </c>
      <c r="AI72" s="100">
        <v>8.1897875425000262</v>
      </c>
      <c r="AJ72" s="100">
        <v>9.9469750550000278</v>
      </c>
      <c r="AK72" s="100">
        <v>10.238907460000023</v>
      </c>
      <c r="AL72" s="100">
        <v>7.7524828350000261</v>
      </c>
      <c r="AM72" s="115">
        <v>6.8150633222000243</v>
      </c>
    </row>
    <row r="73" spans="1:39" s="17" customFormat="1" ht="18.600000000000001" customHeight="1" x14ac:dyDescent="0.25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100">
        <v>1.397874884000025</v>
      </c>
      <c r="AB73" s="100">
        <v>1.1707884081750251</v>
      </c>
      <c r="AC73" s="100">
        <v>2.3240966117500248</v>
      </c>
      <c r="AD73" s="100">
        <v>2.3138580630000249</v>
      </c>
      <c r="AE73" s="100">
        <v>2.6819068575000262</v>
      </c>
      <c r="AF73" s="100">
        <v>2.705168522500025</v>
      </c>
      <c r="AG73" s="100">
        <v>2.7182590625000249</v>
      </c>
      <c r="AH73" s="100">
        <v>2.3496594525000249</v>
      </c>
      <c r="AI73" s="100">
        <v>1.7326671450000251</v>
      </c>
      <c r="AJ73" s="100">
        <v>2.1572260450000251</v>
      </c>
      <c r="AK73" s="100">
        <v>2.1428885625000249</v>
      </c>
      <c r="AL73" s="100">
        <v>3.6453158425000249</v>
      </c>
      <c r="AM73" s="115">
        <v>3.1238675797500242</v>
      </c>
    </row>
    <row r="74" spans="1:39" s="17" customFormat="1" ht="18.600000000000001" customHeight="1" x14ac:dyDescent="0.25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100">
        <v>1.6152182105250259</v>
      </c>
      <c r="AB74" s="100">
        <v>3.0414919683250252</v>
      </c>
      <c r="AC74" s="100">
        <v>2.3015515844000252</v>
      </c>
      <c r="AD74" s="100">
        <v>2.2944144433500249</v>
      </c>
      <c r="AE74" s="100">
        <v>2.318599395000025</v>
      </c>
      <c r="AF74" s="100">
        <v>2.2834340425000241</v>
      </c>
      <c r="AG74" s="100">
        <v>3.177910927500025</v>
      </c>
      <c r="AH74" s="100">
        <v>3.0139043300000248</v>
      </c>
      <c r="AI74" s="100">
        <v>1.6951531000000251</v>
      </c>
      <c r="AJ74" s="100">
        <v>3.0384097350000241</v>
      </c>
      <c r="AK74" s="100">
        <v>2.572043852500026</v>
      </c>
      <c r="AL74" s="100">
        <v>3.2274563800000262</v>
      </c>
      <c r="AM74" s="115">
        <v>2.9928150375000251</v>
      </c>
    </row>
    <row r="75" spans="1:39" s="17" customFormat="1" ht="18.600000000000001" customHeight="1" x14ac:dyDescent="0.25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100">
        <v>6.3097579163500264</v>
      </c>
      <c r="AB75" s="100">
        <v>6.0269505151250264</v>
      </c>
      <c r="AC75" s="100">
        <v>8.5232355140000244</v>
      </c>
      <c r="AD75" s="100">
        <v>8.4970458814500276</v>
      </c>
      <c r="AE75" s="100">
        <v>8.7626919800000262</v>
      </c>
      <c r="AF75" s="100">
        <v>8.4260871725000239</v>
      </c>
      <c r="AG75" s="100">
        <v>9.0858759150000203</v>
      </c>
      <c r="AH75" s="100">
        <v>8.2697811350000254</v>
      </c>
      <c r="AI75" s="100">
        <v>6.1884815925000281</v>
      </c>
      <c r="AJ75" s="100">
        <v>10.767733087500028</v>
      </c>
      <c r="AK75" s="100">
        <v>12.434386010000027</v>
      </c>
      <c r="AL75" s="100">
        <v>10.886954627500028</v>
      </c>
      <c r="AM75" s="115">
        <v>9.5764819257500235</v>
      </c>
    </row>
    <row r="76" spans="1:39" s="17" customFormat="1" ht="18.600000000000001" customHeight="1" x14ac:dyDescent="0.25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100">
        <v>3.9873621704000262</v>
      </c>
      <c r="AB76" s="100">
        <v>3.7545548550000252</v>
      </c>
      <c r="AC76" s="100">
        <v>3.6777510254000241</v>
      </c>
      <c r="AD76" s="100">
        <v>3.6452680706500251</v>
      </c>
      <c r="AE76" s="100">
        <v>4.3003007600000247</v>
      </c>
      <c r="AF76" s="100">
        <v>5.1470509525000256</v>
      </c>
      <c r="AG76" s="100">
        <v>5.7849822850000283</v>
      </c>
      <c r="AH76" s="100">
        <v>6.6868857825000259</v>
      </c>
      <c r="AI76" s="100">
        <v>6.6042152925000241</v>
      </c>
      <c r="AJ76" s="100">
        <v>6.7873824825000257</v>
      </c>
      <c r="AK76" s="100">
        <v>8.176798295000026</v>
      </c>
      <c r="AL76" s="100">
        <v>6.7711517150000224</v>
      </c>
      <c r="AM76" s="115">
        <v>9.1910769336250269</v>
      </c>
    </row>
    <row r="77" spans="1:39" s="17" customFormat="1" ht="18.600000000000001" customHeight="1" x14ac:dyDescent="0.25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07"/>
    </row>
    <row r="78" spans="1:39" s="17" customFormat="1" ht="18.600000000000001" customHeight="1" thickBot="1" x14ac:dyDescent="0.3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08"/>
    </row>
    <row r="79" spans="1:39" ht="16.5" thickTop="1" x14ac:dyDescent="0.25">
      <c r="B79" s="30"/>
      <c r="C79" s="30"/>
      <c r="D79" s="30"/>
      <c r="E79" s="30"/>
      <c r="F79" s="30"/>
      <c r="G79" s="31"/>
    </row>
    <row r="80" spans="1:39" ht="15" x14ac:dyDescent="0.2">
      <c r="A80" s="30" t="s">
        <v>38</v>
      </c>
      <c r="B80" s="30"/>
      <c r="C80" s="30"/>
      <c r="D80" s="30"/>
      <c r="E80" s="30"/>
      <c r="F80" s="30"/>
      <c r="G80" s="30"/>
    </row>
    <row r="83" spans="1:10" ht="19.5" x14ac:dyDescent="0.3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80314965" right="0.78740157480314965" top="0.98425196850393704" bottom="0.98425196850393704" header="0.51181102362204722" footer="0.51181102362204722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kocka33287</dc:creator>
  <cp:lastModifiedBy>petranova13372</cp:lastModifiedBy>
  <cp:lastPrinted>2021-07-22T07:45:37Z</cp:lastPrinted>
  <dcterms:created xsi:type="dcterms:W3CDTF">2006-04-12T12:07:42Z</dcterms:created>
  <dcterms:modified xsi:type="dcterms:W3CDTF">2021-07-22T10:22:00Z</dcterms:modified>
</cp:coreProperties>
</file>