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"/>
    </mc:Choice>
  </mc:AlternateContent>
  <bookViews>
    <workbookView xWindow="0" yWindow="0" windowWidth="28800" windowHeight="12300"/>
  </bookViews>
  <sheets>
    <sheet name="matky_počet dětí" sheetId="1" r:id="rId1"/>
  </sheets>
  <externalReferences>
    <externalReference r:id="rId2"/>
  </externalReferences>
  <definedNames>
    <definedName name="\AUTOEXEC">#N/A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_xlnm.Print_Area" localSheetId="0">'matky_počet dětí'!$A$1:$I$18</definedName>
    <definedName name="skryjrad_cz">#N/A</definedName>
    <definedName name="skryjrad_en">#N/A</definedName>
    <definedName name="tab_r1">#N/A</definedName>
    <definedName name="tabulk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<sst xmlns="http://schemas.openxmlformats.org/spreadsheetml/2006/main" count="21" uniqueCount="21">
  <si>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Ženy ve věku 15 a více let podle věku a počtu živě narozených dětí v Praze</t>
  </si>
  <si>
    <t>Zdroj: SLDB 2011</t>
  </si>
  <si>
    <t>Ženy
ve věku
15 a více let</t>
  </si>
  <si>
    <t>v tom s počtem všech živě narozených dětí (%)</t>
  </si>
  <si>
    <t>Počet živě narozených dětí na 
1 000 žen</t>
  </si>
  <si>
    <t>4 a více</t>
  </si>
  <si>
    <t>nezjištěno</t>
  </si>
  <si>
    <t>Celkem</t>
  </si>
  <si>
    <t>z toho ve věku</t>
  </si>
  <si>
    <t xml:space="preserve"> </t>
  </si>
  <si>
    <t>15–19 let</t>
  </si>
  <si>
    <t>20–24 let</t>
  </si>
  <si>
    <t>25–29 let</t>
  </si>
  <si>
    <t>30–34 let</t>
  </si>
  <si>
    <t>35–39 let</t>
  </si>
  <si>
    <t>40–44 let</t>
  </si>
  <si>
    <t>45–49 let</t>
  </si>
  <si>
    <t>50–59 let</t>
  </si>
  <si>
    <t>60–69 let</t>
  </si>
  <si>
    <t>70–79 let</t>
  </si>
  <si>
    <t>80 a více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</si>
</sst>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_ ;\-0.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4" fillId="0" borderId="0" xfId="1" applyFont="1"/>
    <xf numFmtId="0" fontId="3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/>
    </xf>
    <xf numFmtId="164" fontId="5" fillId="0" borderId="11" xfId="1" applyNumberFormat="1" applyFont="1" applyFill="1" applyBorder="1" applyAlignment="1">
      <alignment horizontal="right"/>
    </xf>
    <xf numFmtId="165" fontId="5" fillId="0" borderId="11" xfId="1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4" fillId="0" borderId="12" xfId="1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right"/>
    </xf>
    <xf numFmtId="164" fontId="4" fillId="0" borderId="14" xfId="1" applyNumberFormat="1" applyFont="1" applyFill="1" applyBorder="1" applyAlignment="1">
      <alignment horizontal="right"/>
    </xf>
    <xf numFmtId="0" fontId="4" fillId="0" borderId="12" xfId="1" applyFont="1" applyFill="1" applyBorder="1" applyAlignment="1">
      <alignment horizontal="left" indent="1"/>
    </xf>
    <xf numFmtId="164" fontId="4" fillId="0" borderId="13" xfId="1" applyNumberFormat="1" applyFont="1" applyFill="1" applyBorder="1" applyAlignment="1">
      <alignment horizontal="right"/>
    </xf>
    <xf numFmtId="166" fontId="4" fillId="0" borderId="13" xfId="1" applyNumberFormat="1" applyFont="1" applyFill="1" applyBorder="1" applyAlignment="1">
      <alignment horizontal="right"/>
    </xf>
    <xf numFmtId="0" fontId="4" fillId="0" borderId="0" xfId="1" applyFont="1" applyFill="1"/>
    <xf numFmtId="3" fontId="4" fillId="0" borderId="0" xfId="1" applyNumberFormat="1" applyFont="1"/>
    <xf numFmtId="0" fontId="4" fillId="0" borderId="0" xfId="1" applyFont="1" applyBorder="1"/>
    <xf numFmtId="0" fontId="4" fillId="2" borderId="0" xfId="1" applyFont="1" applyFill="1"/>
    <xf numFmtId="3" fontId="4" fillId="2" borderId="0" xfId="1" applyNumberFormat="1" applyFont="1" applyFill="1"/>
    <xf numFmtId="0" fontId="4" fillId="2" borderId="0" xfId="1" applyFont="1" applyFill="1" applyBorder="1"/>
    <xf numFmtId="0" fontId="5" fillId="2" borderId="0" xfId="0" applyFont="1" applyFill="1"/>
    <xf numFmtId="0" fontId="4" fillId="2" borderId="0" xfId="0" applyFont="1" applyFill="1"/>
    <xf numFmtId="0" fontId="3" fillId="2" borderId="0" xfId="1" applyFont="1" applyFill="1"/>
    <xf numFmtId="0" fontId="7" fillId="2" borderId="0" xfId="2" applyFont="1" applyFill="1" applyBorder="1" applyAlignment="1">
      <alignment horizontal="left"/>
    </xf>
    <xf numFmtId="3" fontId="7" fillId="2" borderId="0" xfId="1" applyNumberFormat="1" applyFont="1" applyFill="1"/>
    <xf numFmtId="0" fontId="7" fillId="2" borderId="0" xfId="1" applyFont="1" applyFill="1"/>
  </cellXfs>
  <cellStyles count="3">
    <cellStyle name="Normální" xfId="0" builtinId="0"/>
    <cellStyle name="normální 2 2" xfId="2"/>
    <cellStyle name="normální 4" xfId="1"/>
  </cellStyles>
  <dxfs count="1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a6253/analyzy/na%20web/ZaM_textab_01_demo_0710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ikost obce"/>
      <sheetName val="narození_věk rodičů"/>
      <sheetName val="narození_vzdělání rodičů"/>
      <sheetName val="narození_mimomanželské_okresy"/>
      <sheetName val="zemřelí"/>
      <sheetName val="sňatky_typ"/>
      <sheetName val="sňatky_věk"/>
      <sheetName val="rozvody_délka"/>
      <sheetName val="rozvody_děti"/>
      <sheetName val="stěhování"/>
      <sheetName val="matky_počet dětí"/>
      <sheetName val="místo narození"/>
      <sheetName val="rodinný stav"/>
      <sheetName val="národnost"/>
      <sheetName val="ví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showGridLines="0" tabSelected="1" zoomScaleNormal="100" workbookViewId="0"/>
  </sheetViews>
  <sheetFormatPr defaultRowHeight="11.25" x14ac:dyDescent="0.2"/>
  <cols>
    <col min="1" max="1" width="14.42578125" style="3" customWidth="1"/>
    <col min="2" max="2" width="9.85546875" style="3" customWidth="1"/>
    <col min="3" max="8" width="8.5703125" style="3" customWidth="1"/>
    <col min="9" max="9" width="9.5703125" style="3" customWidth="1"/>
    <col min="10" max="16384" width="9.140625" style="3"/>
  </cols>
  <sheetData>
    <row r="1" spans="1:9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x14ac:dyDescent="0.2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0.75" customHeight="1" thickBot="1" x14ac:dyDescent="0.25">
      <c r="A3" s="4"/>
      <c r="B3" s="2"/>
      <c r="C3" s="2"/>
      <c r="D3" s="2"/>
      <c r="E3" s="2"/>
      <c r="F3" s="2"/>
      <c r="G3" s="2"/>
      <c r="H3" s="2"/>
      <c r="I3" s="2"/>
    </row>
    <row r="4" spans="1:9" ht="22.5" customHeight="1" x14ac:dyDescent="0.2">
      <c r="A4" s="5"/>
      <c r="B4" s="6" t="s">
        <v>2</v>
      </c>
      <c r="C4" s="7" t="s">
        <v>3</v>
      </c>
      <c r="D4" s="8"/>
      <c r="E4" s="8"/>
      <c r="F4" s="8"/>
      <c r="G4" s="8"/>
      <c r="H4" s="8"/>
      <c r="I4" s="9" t="s">
        <v>4</v>
      </c>
    </row>
    <row r="5" spans="1:9" ht="24" customHeight="1" thickBot="1" x14ac:dyDescent="0.25">
      <c r="A5" s="10"/>
      <c r="B5" s="11"/>
      <c r="C5" s="12">
        <v>0</v>
      </c>
      <c r="D5" s="12">
        <v>1</v>
      </c>
      <c r="E5" s="12">
        <v>2</v>
      </c>
      <c r="F5" s="12">
        <v>3</v>
      </c>
      <c r="G5" s="13" t="s">
        <v>5</v>
      </c>
      <c r="H5" s="14" t="s">
        <v>6</v>
      </c>
      <c r="I5" s="15"/>
    </row>
    <row r="6" spans="1:9" ht="15" customHeight="1" x14ac:dyDescent="0.2">
      <c r="A6" s="16" t="s">
        <v>7</v>
      </c>
      <c r="B6" s="17">
        <v>580180</v>
      </c>
      <c r="C6" s="18">
        <v>29.017201558137128</v>
      </c>
      <c r="D6" s="18">
        <v>23.349305387983041</v>
      </c>
      <c r="E6" s="18">
        <v>33.64714398979627</v>
      </c>
      <c r="F6" s="18">
        <v>6.1053466165672718</v>
      </c>
      <c r="G6" s="18">
        <v>1.2997690371953532</v>
      </c>
      <c r="H6" s="18">
        <v>6.5812334103209347</v>
      </c>
      <c r="I6" s="19">
        <v>1228.032627</v>
      </c>
    </row>
    <row r="7" spans="1:9" ht="12" customHeight="1" x14ac:dyDescent="0.2">
      <c r="A7" s="20" t="s">
        <v>8</v>
      </c>
      <c r="B7" s="21"/>
      <c r="C7" s="21"/>
      <c r="D7" s="21"/>
      <c r="E7" s="21"/>
      <c r="F7" s="21"/>
      <c r="G7" s="21"/>
      <c r="H7" s="21"/>
      <c r="I7" s="22" t="s">
        <v>9</v>
      </c>
    </row>
    <row r="8" spans="1:9" ht="12" customHeight="1" x14ac:dyDescent="0.2">
      <c r="A8" s="23" t="s">
        <v>10</v>
      </c>
      <c r="B8" s="24">
        <v>27474</v>
      </c>
      <c r="C8" s="21">
        <v>77.746232801921821</v>
      </c>
      <c r="D8" s="25">
        <v>0.69520273713328962</v>
      </c>
      <c r="E8" s="25">
        <v>6.5516488316226251E-2</v>
      </c>
      <c r="F8" s="25">
        <v>7.279609812914028E-3</v>
      </c>
      <c r="G8" s="25">
        <v>0</v>
      </c>
      <c r="H8" s="21">
        <v>21.485768362815751</v>
      </c>
      <c r="I8" s="22">
        <v>10.801539</v>
      </c>
    </row>
    <row r="9" spans="1:9" ht="12" customHeight="1" x14ac:dyDescent="0.2">
      <c r="A9" s="23" t="s">
        <v>11</v>
      </c>
      <c r="B9" s="24">
        <v>44204</v>
      </c>
      <c r="C9" s="21">
        <v>80.562844991403495</v>
      </c>
      <c r="D9" s="21">
        <v>5.0719391910234366</v>
      </c>
      <c r="E9" s="21">
        <v>0.85512623292009782</v>
      </c>
      <c r="F9" s="21">
        <v>8.1440593611437878E-2</v>
      </c>
      <c r="G9" s="25">
        <v>2.036014840285947E-2</v>
      </c>
      <c r="H9" s="21">
        <v>13.408288842638674</v>
      </c>
      <c r="I9" s="22">
        <v>82.111973000000006</v>
      </c>
    </row>
    <row r="10" spans="1:9" ht="12" customHeight="1" x14ac:dyDescent="0.2">
      <c r="A10" s="23" t="s">
        <v>12</v>
      </c>
      <c r="B10" s="24">
        <v>57290</v>
      </c>
      <c r="C10" s="21">
        <v>70.111712340722647</v>
      </c>
      <c r="D10" s="21">
        <v>14.803630651073485</v>
      </c>
      <c r="E10" s="21">
        <v>4.2398324314889155</v>
      </c>
      <c r="F10" s="21">
        <v>0.4049572351195671</v>
      </c>
      <c r="G10" s="21">
        <v>9.4257287484726837E-2</v>
      </c>
      <c r="H10" s="21">
        <v>10.345610054110665</v>
      </c>
      <c r="I10" s="22">
        <v>278.02114399999999</v>
      </c>
    </row>
    <row r="11" spans="1:9" ht="12" customHeight="1" x14ac:dyDescent="0.2">
      <c r="A11" s="23" t="s">
        <v>13</v>
      </c>
      <c r="B11" s="24">
        <v>63310</v>
      </c>
      <c r="C11" s="21">
        <v>41.424735428842204</v>
      </c>
      <c r="D11" s="21">
        <v>28.704785973779813</v>
      </c>
      <c r="E11" s="21">
        <v>19.843626599273417</v>
      </c>
      <c r="F11" s="21">
        <v>2.1450007897646501</v>
      </c>
      <c r="G11" s="21">
        <v>0.32854209445585214</v>
      </c>
      <c r="H11" s="21">
        <v>7.5533091138840627</v>
      </c>
      <c r="I11" s="22">
        <v>825.31437900000003</v>
      </c>
    </row>
    <row r="12" spans="1:9" ht="12" customHeight="1" x14ac:dyDescent="0.2">
      <c r="A12" s="23" t="s">
        <v>14</v>
      </c>
      <c r="B12" s="24">
        <v>54465</v>
      </c>
      <c r="C12" s="21">
        <v>20.433305792710915</v>
      </c>
      <c r="D12" s="21">
        <v>28.456807123840999</v>
      </c>
      <c r="E12" s="21">
        <v>37.60763793261728</v>
      </c>
      <c r="F12" s="21">
        <v>6.4573579362893598</v>
      </c>
      <c r="G12" s="21">
        <v>1.0740842743045993</v>
      </c>
      <c r="H12" s="21">
        <v>5.9708069402368498</v>
      </c>
      <c r="I12" s="22">
        <v>1358.8541970000001</v>
      </c>
    </row>
    <row r="13" spans="1:9" ht="12" customHeight="1" x14ac:dyDescent="0.2">
      <c r="A13" s="23" t="s">
        <v>15</v>
      </c>
      <c r="B13" s="24">
        <v>40947</v>
      </c>
      <c r="C13" s="21">
        <v>13.241507314333163</v>
      </c>
      <c r="D13" s="21">
        <v>27.926343810291353</v>
      </c>
      <c r="E13" s="21">
        <v>43.053215131755685</v>
      </c>
      <c r="F13" s="21">
        <v>8.4792536693774885</v>
      </c>
      <c r="G13" s="21">
        <v>1.8316360172906438</v>
      </c>
      <c r="H13" s="21">
        <v>5.4680440569516691</v>
      </c>
      <c r="I13" s="22">
        <v>1560.4009510000001</v>
      </c>
    </row>
    <row r="14" spans="1:9" ht="12" customHeight="1" x14ac:dyDescent="0.2">
      <c r="A14" s="23" t="s">
        <v>16</v>
      </c>
      <c r="B14" s="24">
        <v>41020</v>
      </c>
      <c r="C14" s="21">
        <v>11.292052657240371</v>
      </c>
      <c r="D14" s="21">
        <v>26.491955143832275</v>
      </c>
      <c r="E14" s="21">
        <v>46.501706484641637</v>
      </c>
      <c r="F14" s="21">
        <v>8.8688444661140906</v>
      </c>
      <c r="G14" s="21">
        <v>2.0307167235494883</v>
      </c>
      <c r="H14" s="21">
        <v>4.8147245246221351</v>
      </c>
      <c r="I14" s="22">
        <v>1629.273915</v>
      </c>
    </row>
    <row r="15" spans="1:9" ht="12" customHeight="1" x14ac:dyDescent="0.2">
      <c r="A15" s="23" t="s">
        <v>17</v>
      </c>
      <c r="B15" s="24">
        <v>82550</v>
      </c>
      <c r="C15" s="21">
        <v>9.5118110236220463</v>
      </c>
      <c r="D15" s="21">
        <v>23.720169594185343</v>
      </c>
      <c r="E15" s="21">
        <v>51.359176256814052</v>
      </c>
      <c r="F15" s="21">
        <v>9.6850393700787407</v>
      </c>
      <c r="G15" s="21">
        <v>2.0496668685645063</v>
      </c>
      <c r="H15" s="21">
        <v>3.6741368867353117</v>
      </c>
      <c r="I15" s="22">
        <v>1707.7606046505778</v>
      </c>
    </row>
    <row r="16" spans="1:9" ht="12" customHeight="1" x14ac:dyDescent="0.2">
      <c r="A16" s="23" t="s">
        <v>18</v>
      </c>
      <c r="B16" s="24">
        <v>84810</v>
      </c>
      <c r="C16" s="21">
        <v>8.6888338639311407</v>
      </c>
      <c r="D16" s="21">
        <v>26.272845183351016</v>
      </c>
      <c r="E16" s="21">
        <v>51.771017568682943</v>
      </c>
      <c r="F16" s="21">
        <v>9.3974767126518106</v>
      </c>
      <c r="G16" s="21">
        <v>1.870062492630586</v>
      </c>
      <c r="H16" s="21">
        <v>1.9997641787525056</v>
      </c>
      <c r="I16" s="22">
        <v>1696.7658878167335</v>
      </c>
    </row>
    <row r="17" spans="1:11" ht="12" customHeight="1" x14ac:dyDescent="0.2">
      <c r="A17" s="23" t="s">
        <v>19</v>
      </c>
      <c r="B17" s="24">
        <v>46059</v>
      </c>
      <c r="C17" s="21">
        <v>9.1252523936689887</v>
      </c>
      <c r="D17" s="21">
        <v>33.526563755183567</v>
      </c>
      <c r="E17" s="21">
        <v>45.836861416878349</v>
      </c>
      <c r="F17" s="21">
        <v>7.8594845741331767</v>
      </c>
      <c r="G17" s="21">
        <v>1.7282181549751405</v>
      </c>
      <c r="H17" s="21">
        <v>1.9236197051607722</v>
      </c>
      <c r="I17" s="22">
        <v>1597.2594248776923</v>
      </c>
      <c r="K17" s="26"/>
    </row>
    <row r="18" spans="1:11" ht="12" customHeight="1" x14ac:dyDescent="0.2">
      <c r="A18" s="23" t="s">
        <v>20</v>
      </c>
      <c r="B18" s="24">
        <v>35527</v>
      </c>
      <c r="C18" s="21">
        <v>11.371632842626735</v>
      </c>
      <c r="D18" s="21">
        <v>31.393025023221778</v>
      </c>
      <c r="E18" s="21">
        <v>42.280519041855491</v>
      </c>
      <c r="F18" s="21">
        <v>9.9670673009260558</v>
      </c>
      <c r="G18" s="21">
        <v>2.8485377318659051</v>
      </c>
      <c r="H18" s="21">
        <v>2.1392180595040391</v>
      </c>
      <c r="I18" s="22">
        <v>1619.9844680000001</v>
      </c>
      <c r="J18" s="26"/>
      <c r="K18" s="26"/>
    </row>
    <row r="19" spans="1:11" x14ac:dyDescent="0.2">
      <c r="B19" s="27"/>
      <c r="I19" s="28"/>
      <c r="J19" s="26"/>
      <c r="K19" s="26"/>
    </row>
    <row r="20" spans="1:11" s="29" customFormat="1" x14ac:dyDescent="0.2">
      <c r="B20" s="30"/>
      <c r="I20" s="31"/>
    </row>
    <row r="21" spans="1:11" s="29" customFormat="1" x14ac:dyDescent="0.2">
      <c r="A21" s="32"/>
      <c r="B21" s="33"/>
      <c r="C21" s="33"/>
      <c r="D21" s="33"/>
      <c r="E21" s="33"/>
      <c r="F21" s="33"/>
      <c r="G21" s="33"/>
      <c r="H21" s="33"/>
      <c r="I21" s="33"/>
    </row>
    <row r="22" spans="1:11" s="29" customFormat="1" x14ac:dyDescent="0.2">
      <c r="A22" s="34"/>
      <c r="B22" s="34"/>
      <c r="C22" s="34"/>
      <c r="D22" s="34"/>
      <c r="E22" s="34"/>
      <c r="F22" s="34"/>
      <c r="G22" s="34"/>
      <c r="H22" s="34"/>
      <c r="I22" s="34"/>
    </row>
    <row r="23" spans="1:11" s="29" customFormat="1" x14ac:dyDescent="0.2">
      <c r="A23" s="35"/>
      <c r="B23" s="36"/>
      <c r="C23" s="37"/>
      <c r="D23" s="37"/>
      <c r="E23" s="37"/>
      <c r="F23" s="37"/>
      <c r="G23" s="37"/>
      <c r="H23" s="37"/>
      <c r="I23" s="37"/>
    </row>
    <row r="24" spans="1:11" s="29" customFormat="1" x14ac:dyDescent="0.2"/>
    <row r="25" spans="1:11" s="29" customFormat="1" x14ac:dyDescent="0.2"/>
    <row r="26" spans="1:11" s="29" customFormat="1" x14ac:dyDescent="0.2"/>
    <row r="27" spans="1:11" s="29" customFormat="1" x14ac:dyDescent="0.2"/>
    <row r="28" spans="1:11" s="29" customFormat="1" x14ac:dyDescent="0.2"/>
    <row r="29" spans="1:11" s="29" customFormat="1" x14ac:dyDescent="0.2"/>
    <row r="30" spans="1:11" s="29" customFormat="1" x14ac:dyDescent="0.2"/>
    <row r="31" spans="1:11" s="29" customFormat="1" x14ac:dyDescent="0.2"/>
    <row r="32" spans="1:11" s="29" customFormat="1" x14ac:dyDescent="0.2"/>
    <row r="33" s="29" customFormat="1" x14ac:dyDescent="0.2"/>
    <row r="34" s="29" customFormat="1" x14ac:dyDescent="0.2"/>
  </sheetData>
  <mergeCells count="4">
    <mergeCell ref="A4:A5"/>
    <mergeCell ref="B4:B5"/>
    <mergeCell ref="C4:H4"/>
    <mergeCell ref="I4:I5"/>
  </mergeCells>
  <conditionalFormatting sqref="G5">
    <cfRule type="expression" dxfId="0" priority="1" stopIfTrue="1">
      <formula>G5&lt;&gt;#REF!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matky_počet dětí</vt:lpstr>
      <vt:lpstr>'matky_počet dětí'!Oblast_tisku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2019-11-11T08:12:48Z</dcterms:created>
  <dcterms:modified xsi:type="dcterms:W3CDTF">2019-11-11T08:13:20Z</dcterms:modified>
</cp:coreProperties>
</file>