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ZastupKrajů\Moje 2020\"/>
    </mc:Choice>
  </mc:AlternateContent>
  <bookViews>
    <workbookView xWindow="0" yWindow="0" windowWidth="20490" windowHeight="7620"/>
  </bookViews>
  <sheets>
    <sheet name="Tabulka" sheetId="2" r:id="rId1"/>
    <sheet name="Grafy" sheetId="1" r:id="rId2"/>
  </sheets>
  <calcPr calcId="125725"/>
</workbook>
</file>

<file path=xl/sharedStrings.xml><?xml version="1.0" encoding="utf-8"?>
<sst xmlns="http://schemas.openxmlformats.org/spreadsheetml/2006/main" count="14" uniqueCount="11">
  <si>
    <t>Ukazatel</t>
  </si>
  <si>
    <t>Registrovaní voliči</t>
  </si>
  <si>
    <t>Hlasující voliči</t>
  </si>
  <si>
    <t>Platné hlasy</t>
  </si>
  <si>
    <t>Volební účast ve volbách do zastupitelstev krajů</t>
  </si>
  <si>
    <t>Volební účast = Podíl počtu hlasujících voličů (osob, jimž byla vydána úřední obálka) a registrovaných voličů (osob uvedených v seznamech voličů)</t>
  </si>
  <si>
    <t>Platné hlasy = Celkový počet odevzdaných platných hlasů</t>
  </si>
  <si>
    <t>Registrovaní voliči = Počet osob v seznamech voličů</t>
  </si>
  <si>
    <t>Hlasující voliči = Počet registrovaných voličů, kteří se zúčastnili voleb. Těmto osobám byla vydána úřední obálka.</t>
  </si>
  <si>
    <t>Volební účast v %</t>
  </si>
  <si>
    <t>Platné hlasy = Celkový počet odevzdaných platných hlasů v ČR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</si>
</sst>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7" xfId="0" applyNumberFormat="1" applyFont="1" applyBorder="1"/>
    <xf numFmtId="164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5" xfId="0" applyNumberFormat="1" applyFont="1" applyBorder="1"/>
    <xf numFmtId="0" fontId="3" fillId="0" borderId="16" xfId="0" applyFont="1" applyBorder="1"/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164" fontId="3" fillId="0" borderId="22" xfId="0" applyNumberFormat="1" applyFont="1" applyBorder="1"/>
    <xf numFmtId="3" fontId="3" fillId="0" borderId="23" xfId="0" applyNumberFormat="1" applyFont="1" applyBorder="1"/>
    <xf numFmtId="0" fontId="2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krajů</a:t>
            </a:r>
          </a:p>
        </c:rich>
      </c:tx>
      <c:layout>
        <c:manualLayout>
          <c:xMode val="edge"/>
          <c:yMode val="edge"/>
          <c:x val="0.41907315020736907"/>
          <c:y val="1.9891946496378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3609428591229"/>
          <c:y val="0.10194370033642702"/>
          <c:w val="0.86410662955422657"/>
          <c:h val="0.74065571700444666"/>
        </c:manualLayout>
      </c:layout>
      <c:barChart>
        <c:barDir val="col"/>
        <c:grouping val="clustered"/>
        <c:varyColors val="0"/>
        <c:ser>
          <c:idx val="0"/>
          <c:order val="0"/>
          <c:tx>
            <c:v>Registrovaní voliči</c:v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Tabulka!$B$3:$G$3</c:f>
              <c:numCache>
                <c:formatCode>#,##0</c:formatCode>
                <c:ptCount val="6"/>
                <c:pt idx="0">
                  <c:v>7182503</c:v>
                </c:pt>
                <c:pt idx="1">
                  <c:v>7307378</c:v>
                </c:pt>
                <c:pt idx="2">
                  <c:v>7415830</c:v>
                </c:pt>
                <c:pt idx="3">
                  <c:v>7491806</c:v>
                </c:pt>
                <c:pt idx="4">
                  <c:v>7461766</c:v>
                </c:pt>
                <c:pt idx="5">
                  <c:v>7399299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5-4513-AB27-A67A5244D1BF}"/>
            </c:ext>
          </c:extLst>
        </c:ser>
        <c:ser>
          <c:idx val="1"/>
          <c:order val="1"/>
          <c:tx>
            <c:v>Hlasující voliči</c:v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Tabulka!$B$4:$G$4</c:f>
              <c:numCache>
                <c:formatCode>#,##0</c:formatCode>
                <c:ptCount val="6"/>
                <c:pt idx="0">
                  <c:v>2416385</c:v>
                </c:pt>
                <c:pt idx="1">
                  <c:v>2164456</c:v>
                </c:pt>
                <c:pt idx="2">
                  <c:v>2988487</c:v>
                </c:pt>
                <c:pt idx="3">
                  <c:v>2763464</c:v>
                </c:pt>
                <c:pt idx="4">
                  <c:v>2579668</c:v>
                </c:pt>
                <c:pt idx="5">
                  <c:v>2807967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5-4513-AB27-A67A5244D1BF}"/>
            </c:ext>
          </c:extLst>
        </c:ser>
        <c:ser>
          <c:idx val="2"/>
          <c:order val="2"/>
          <c:tx>
            <c:v>Platné hlasy</c:v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Tabulka!$B$6:$G$6</c:f>
              <c:numCache>
                <c:formatCode>#,##0</c:formatCode>
                <c:ptCount val="6"/>
                <c:pt idx="0">
                  <c:v>2349124</c:v>
                </c:pt>
                <c:pt idx="1">
                  <c:v>2117443</c:v>
                </c:pt>
                <c:pt idx="2">
                  <c:v>2913642</c:v>
                </c:pt>
                <c:pt idx="3">
                  <c:v>2637115</c:v>
                </c:pt>
                <c:pt idx="4">
                  <c:v>2532311</c:v>
                </c:pt>
                <c:pt idx="5">
                  <c:v>2769361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5-4513-AB27-A67A5244D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209488224"/>
        <c:axId val="1"/>
      </c:barChart>
      <c:catAx>
        <c:axId val="2094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3927030113602215"/>
              <c:y val="0.86149813747508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</a:t>
                </a:r>
              </a:p>
            </c:rich>
          </c:tx>
          <c:layout>
            <c:manualLayout>
              <c:xMode val="edge"/>
              <c:yMode val="edge"/>
              <c:x val="3.5637835346917514E-3"/>
              <c:y val="0.377944097194036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948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98140690428962"/>
          <c:y val="0.93199917020681688"/>
          <c:w val="0.57153364989681632"/>
          <c:h val="6.07830722190654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krajů - volební účast</a:t>
            </a:r>
          </a:p>
        </c:rich>
      </c:tx>
      <c:layout>
        <c:manualLayout>
          <c:xMode val="edge"/>
          <c:yMode val="edge"/>
          <c:x val="0.34641780295755714"/>
          <c:y val="4.3021780172215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16662433324861E-2"/>
          <c:y val="0.11789436846709951"/>
          <c:w val="0.90710591821183639"/>
          <c:h val="0.78414477137726202"/>
        </c:manualLayout>
      </c:layout>
      <c:barChart>
        <c:barDir val="col"/>
        <c:grouping val="clustered"/>
        <c:varyColors val="0"/>
        <c:ser>
          <c:idx val="0"/>
          <c:order val="0"/>
          <c:tx>
            <c:v>Volební účast</c:v>
          </c:tx>
          <c:spPr>
            <a:solidFill>
              <a:schemeClr val="accent6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Tabulka!$B$2:$G$2</c:f>
              <c:numCache>
                <c:formatCode>General</c:formatCode>
                <c:ptCount val="6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  <c:pt idx="5">
                  <c:v>2020</c:v>
                </c:pt>
              </c:numCache>
            </c:numRef>
          </c:cat>
          <c:val>
            <c:numRef>
              <c:f>Tabulka!$B$5:$G$5</c:f>
              <c:numCache>
                <c:formatCode>#\ ##0.0</c:formatCode>
                <c:ptCount val="6"/>
                <c:pt idx="0" formatCode="0.0">
                  <c:v>33.6</c:v>
                </c:pt>
                <c:pt idx="1">
                  <c:v>29.6</c:v>
                </c:pt>
                <c:pt idx="2" formatCode="General">
                  <c:v>40.299999999999997</c:v>
                </c:pt>
                <c:pt idx="3" formatCode="General">
                  <c:v>36.9</c:v>
                </c:pt>
                <c:pt idx="4" formatCode="0.0">
                  <c:v>34.6</c:v>
                </c:pt>
                <c:pt idx="5" formatCode="0.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F-46B8-AB41-CF67F239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4"/>
        <c:axId val="213748000"/>
        <c:axId val="1"/>
      </c:barChart>
      <c:catAx>
        <c:axId val="21374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368446322258499"/>
              <c:y val="0.92772556062071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185999615901671E-3"/>
              <c:y val="0.44455864069622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374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chemeClr val="tx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11</xdr:col>
      <xdr:colOff>95250</xdr:colOff>
      <xdr:row>18</xdr:row>
      <xdr:rowOff>19050</xdr:rowOff>
    </xdr:to>
    <xdr:graphicFrame macro="">
      <xdr:nvGraphicFramePr>
        <xdr:cNvPr id="3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20</xdr:row>
      <xdr:rowOff>9525</xdr:rowOff>
    </xdr:from>
    <xdr:to>
      <xdr:col>11</xdr:col>
      <xdr:colOff>76200</xdr:colOff>
      <xdr:row>36</xdr:row>
      <xdr:rowOff>133350</xdr:rowOff>
    </xdr:to>
    <xdr:graphicFrame macro="">
      <xdr:nvGraphicFramePr>
        <xdr:cNvPr id="31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</xdr:row>
      <xdr:rowOff>0</xdr:rowOff>
    </xdr:from>
    <xdr:to>
      <xdr:col>11</xdr:col>
      <xdr:colOff>104775</xdr:colOff>
      <xdr:row>18</xdr:row>
      <xdr:rowOff>28575</xdr:rowOff>
    </xdr:to>
    <xdr:pic>
      <xdr:nvPicPr>
        <xdr:cNvPr id="310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6257925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20</xdr:row>
      <xdr:rowOff>9525</xdr:rowOff>
    </xdr:from>
    <xdr:to>
      <xdr:col>11</xdr:col>
      <xdr:colOff>114300</xdr:colOff>
      <xdr:row>36</xdr:row>
      <xdr:rowOff>142875</xdr:rowOff>
    </xdr:to>
    <xdr:pic>
      <xdr:nvPicPr>
        <xdr:cNvPr id="3104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248025"/>
          <a:ext cx="6296025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5" x14ac:dyDescent="0.2"/>
  <cols>
    <col min="1" max="1" width="20.140625" style="3" customWidth="1"/>
    <col min="2" max="7" width="16" style="3" customWidth="1"/>
    <col min="8" max="16384" width="9.140625" style="3"/>
  </cols>
  <sheetData>
    <row r="1" spans="1:7" ht="30.75" customHeight="1" thickBot="1" x14ac:dyDescent="0.25">
      <c r="A1" s="36" t="s">
        <v>4</v>
      </c>
      <c r="B1" s="36"/>
      <c r="C1" s="36"/>
      <c r="D1" s="36"/>
      <c r="E1" s="36"/>
      <c r="F1" s="36"/>
      <c r="G1" s="36"/>
    </row>
    <row r="2" spans="1:7" ht="15.75" thickBot="1" x14ac:dyDescent="0.25">
      <c r="A2" s="4" t="s">
        <v>0</v>
      </c>
      <c r="B2" s="5">
        <v>2000</v>
      </c>
      <c r="C2" s="6">
        <v>2004</v>
      </c>
      <c r="D2" s="6">
        <v>2008</v>
      </c>
      <c r="E2" s="7">
        <v>2012</v>
      </c>
      <c r="F2" s="8">
        <v>2016</v>
      </c>
      <c r="G2" s="9">
        <v>2020</v>
      </c>
    </row>
    <row r="3" spans="1:7" x14ac:dyDescent="0.2">
      <c r="A3" s="12" t="s">
        <v>1</v>
      </c>
      <c r="B3" s="13">
        <v>7182503</v>
      </c>
      <c r="C3" s="14">
        <v>7307378</v>
      </c>
      <c r="D3" s="14">
        <v>7415830</v>
      </c>
      <c r="E3" s="15">
        <v>7491806</v>
      </c>
      <c r="F3" s="16">
        <v>7461766</v>
      </c>
      <c r="G3" s="32">
        <v>7399299</v>
      </c>
    </row>
    <row r="4" spans="1:7" x14ac:dyDescent="0.2">
      <c r="A4" s="12" t="s">
        <v>2</v>
      </c>
      <c r="B4" s="17">
        <v>2416385</v>
      </c>
      <c r="C4" s="18">
        <v>2164456</v>
      </c>
      <c r="D4" s="18">
        <v>2988487</v>
      </c>
      <c r="E4" s="19">
        <v>2763464</v>
      </c>
      <c r="F4" s="20">
        <v>2579668</v>
      </c>
      <c r="G4" s="33">
        <v>2807967</v>
      </c>
    </row>
    <row r="5" spans="1:7" x14ac:dyDescent="0.2">
      <c r="A5" s="21" t="s">
        <v>9</v>
      </c>
      <c r="B5" s="22">
        <v>33.6</v>
      </c>
      <c r="C5" s="23">
        <v>29.6</v>
      </c>
      <c r="D5" s="24">
        <v>40.299999999999997</v>
      </c>
      <c r="E5" s="25">
        <v>36.9</v>
      </c>
      <c r="F5" s="26">
        <v>34.6</v>
      </c>
      <c r="G5" s="34">
        <v>38</v>
      </c>
    </row>
    <row r="6" spans="1:7" ht="15.75" thickBot="1" x14ac:dyDescent="0.25">
      <c r="A6" s="27" t="s">
        <v>3</v>
      </c>
      <c r="B6" s="28">
        <v>2349124</v>
      </c>
      <c r="C6" s="29">
        <v>2117443</v>
      </c>
      <c r="D6" s="29">
        <v>2913642</v>
      </c>
      <c r="E6" s="30">
        <v>2637115</v>
      </c>
      <c r="F6" s="31">
        <v>2532311</v>
      </c>
      <c r="G6" s="35">
        <v>2769361</v>
      </c>
    </row>
    <row r="8" spans="1:7" x14ac:dyDescent="0.2">
      <c r="A8" s="10" t="s">
        <v>7</v>
      </c>
    </row>
    <row r="9" spans="1:7" x14ac:dyDescent="0.2">
      <c r="A9" s="10" t="s">
        <v>8</v>
      </c>
    </row>
    <row r="10" spans="1:7" x14ac:dyDescent="0.2">
      <c r="A10" s="11" t="s">
        <v>5</v>
      </c>
    </row>
    <row r="11" spans="1:7" x14ac:dyDescent="0.2">
      <c r="A11" s="11" t="s">
        <v>10</v>
      </c>
    </row>
  </sheetData>
  <mergeCells count="1">
    <mergeCell ref="A1:G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zoomScaleNormal="100" workbookViewId="0"/>
  </sheetViews>
  <sheetFormatPr defaultRowHeight="12.75" x14ac:dyDescent="0.2"/>
  <cols>
    <col min="1" max="2" width="10.140625" customWidth="1"/>
  </cols>
  <sheetData>
    <row r="3" spans="1:4" x14ac:dyDescent="0.2">
      <c r="A3" s="2"/>
      <c r="B3" s="2"/>
      <c r="D3" s="1"/>
    </row>
    <row r="4" spans="1:4" x14ac:dyDescent="0.2">
      <c r="D4" s="1"/>
    </row>
    <row r="39" spans="2:2" x14ac:dyDescent="0.2">
      <c r="B39" s="10" t="s">
        <v>7</v>
      </c>
    </row>
    <row r="40" spans="2:2" x14ac:dyDescent="0.2">
      <c r="B40" s="10" t="s">
        <v>8</v>
      </c>
    </row>
    <row r="41" spans="2:2" x14ac:dyDescent="0.2">
      <c r="B41" s="11" t="s">
        <v>5</v>
      </c>
    </row>
    <row r="42" spans="2:2" x14ac:dyDescent="0.2">
      <c r="B42" s="11" t="s">
        <v>6</v>
      </c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2020-12-09T15:29:21Z</cp:lastPrinted>
  <dcterms:created xsi:type="dcterms:W3CDTF">2004-06-16T11:53:45Z</dcterms:created>
  <dcterms:modified xsi:type="dcterms:W3CDTF">2020-12-09T15:29:27Z</dcterms:modified>
</cp:coreProperties>
</file>