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9\Nahrávání obsahu.xlsx 2020-11-16 15-31-46\"/>
    </mc:Choice>
  </mc:AlternateContent>
  <bookViews>
    <workbookView xWindow="0" yWindow="0" windowWidth="23040" windowHeight="8328"/>
  </bookViews>
  <sheets>
    <sheet name="9.4,,2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'9.4,,2'!$A$1:$J$57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<sst xmlns="http://schemas.openxmlformats.org/spreadsheetml/2006/main" count="78" uniqueCount="49">
  <si>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</si>
  <si>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9.4: Osoby v zemích EU, které nahrávají svůj obsah na internet za účelem sdílení,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</si>
  <si>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</si>
  <si>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</si>
  <si>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</si>
  <si>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</si>
  <si>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</si>
  <si>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</si>
  <si>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</si>
  <si>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</si>
  <si>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</si>
  <si>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</si>
  <si>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</si>
  <si>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</si>
  <si>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</si>
  <si>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</si>
  <si>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</si>
  <si>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Nizozemsko</t>
  </si>
  <si>
    <t>EU28 průměr</t>
  </si>
  <si>
    <t>Dánsko</t>
  </si>
  <si>
    <t>Belgie</t>
  </si>
  <si>
    <t>Česko</t>
  </si>
  <si>
    <t>Bulharsko</t>
  </si>
  <si>
    <t>Portugalsko</t>
  </si>
  <si>
    <t>Kypr</t>
  </si>
  <si>
    <t>Velká Británie</t>
  </si>
  <si>
    <t>Estonsko</t>
  </si>
  <si>
    <t>Švédsko</t>
  </si>
  <si>
    <t>Finsko</t>
  </si>
  <si>
    <t>Irsko</t>
  </si>
  <si>
    <t>Francie</t>
  </si>
  <si>
    <t>Chorvatsko</t>
  </si>
  <si>
    <t>Německo</t>
  </si>
  <si>
    <t>Řecko</t>
  </si>
  <si>
    <t>Itálie</t>
  </si>
  <si>
    <t>Litva</t>
  </si>
  <si>
    <t>Lucembursko</t>
  </si>
  <si>
    <t>Malta</t>
  </si>
  <si>
    <t>Lotyšsko</t>
  </si>
  <si>
    <t>Španělsko</t>
  </si>
  <si>
    <t>Maďarsko</t>
  </si>
  <si>
    <t>Slovinsko</t>
  </si>
  <si>
    <t>Polsko</t>
  </si>
  <si>
    <t>Rakousko</t>
  </si>
  <si>
    <t>Rumunsko</t>
  </si>
  <si>
    <t>Slovensko</t>
  </si>
  <si>
    <t>Graf 9.2: Osoby v zemích EU, které nahrávají svůj obsah na internet za účelem sdílení,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</si>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</sst>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164" fontId="8" fillId="0" borderId="0" xfId="0" applyNumberFormat="1" applyFont="1" applyBorder="1" applyAlignment="1">
      <alignment horizontal="right"/>
    </xf>
    <xf numFmtId="0" fontId="5" fillId="0" borderId="12" xfId="0" applyFont="1" applyFill="1" applyBorder="1"/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10" fillId="0" borderId="13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11" fillId="0" borderId="0" xfId="0" applyFont="1" applyFill="1" applyBorder="1"/>
    <xf numFmtId="16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2" fillId="0" borderId="0" xfId="0" applyFont="1" applyFill="1"/>
    <xf numFmtId="0" fontId="3" fillId="0" borderId="0" xfId="0" applyFont="1"/>
    <xf numFmtId="0" fontId="10" fillId="0" borderId="0" xfId="0" applyFont="1" applyFill="1" applyAlignment="1">
      <alignment vertical="top"/>
    </xf>
    <xf numFmtId="0" fontId="10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2920427629473144"/>
          <c:w val="0.91919774830777734"/>
          <c:h val="0.56667786953460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'9.4,,2'!$N$5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26DE-4DC4-AA28-6F3866C021A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DE-4DC4-AA28-6F3866C021A7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26DE-4DC4-AA28-6F3866C021A7}"/>
              </c:ext>
            </c:extLst>
          </c:dPt>
          <c:dPt>
            <c:idx val="12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6-26DE-4DC4-AA28-6F3866C021A7}"/>
              </c:ext>
            </c:extLst>
          </c:dPt>
          <c:dPt>
            <c:idx val="13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8-26DE-4DC4-AA28-6F3866C021A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DE-4DC4-AA28-6F3866C021A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6DE-4DC4-AA28-6F3866C021A7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C-26DE-4DC4-AA28-6F3866C021A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6DE-4DC4-AA28-6F3866C021A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6DE-4DC4-AA28-6F3866C021A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6DE-4DC4-AA28-6F3866C021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6DE-4DC4-AA28-6F3866C021A7}"/>
              </c:ext>
            </c:extLst>
          </c:dPt>
          <c:dPt>
            <c:idx val="25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12-26DE-4DC4-AA28-6F3866C021A7}"/>
              </c:ext>
            </c:extLst>
          </c:dPt>
          <c:dPt>
            <c:idx val="26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14-26DE-4DC4-AA28-6F3866C021A7}"/>
              </c:ext>
            </c:extLst>
          </c:dPt>
          <c:cat>
            <c:strRef>
              <c:f>'9.4,,2'!$M$6:$M$34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Česko</c:v>
                </c:pt>
                <c:pt idx="3">
                  <c:v>Portugalsko</c:v>
                </c:pt>
                <c:pt idx="4">
                  <c:v>Kypr</c:v>
                </c:pt>
                <c:pt idx="5">
                  <c:v>Velká Británie</c:v>
                </c:pt>
                <c:pt idx="6">
                  <c:v>Švédsko</c:v>
                </c:pt>
                <c:pt idx="7">
                  <c:v>Irsko</c:v>
                </c:pt>
                <c:pt idx="8">
                  <c:v>Estonsko</c:v>
                </c:pt>
                <c:pt idx="9">
                  <c:v>Německo</c:v>
                </c:pt>
                <c:pt idx="10">
                  <c:v>Řecko</c:v>
                </c:pt>
                <c:pt idx="11">
                  <c:v>Litva</c:v>
                </c:pt>
                <c:pt idx="12">
                  <c:v>Lucembursko</c:v>
                </c:pt>
                <c:pt idx="13">
                  <c:v>Malta</c:v>
                </c:pt>
                <c:pt idx="14">
                  <c:v>Španělsko</c:v>
                </c:pt>
                <c:pt idx="15">
                  <c:v>Chorvatsko</c:v>
                </c:pt>
                <c:pt idx="16">
                  <c:v>EU28 průměr</c:v>
                </c:pt>
                <c:pt idx="17">
                  <c:v>Slovinsko</c:v>
                </c:pt>
                <c:pt idx="18">
                  <c:v>Maďarsko</c:v>
                </c:pt>
                <c:pt idx="19">
                  <c:v>Finsko</c:v>
                </c:pt>
                <c:pt idx="20">
                  <c:v>Lotyšsko</c:v>
                </c:pt>
                <c:pt idx="21">
                  <c:v>Francie</c:v>
                </c:pt>
                <c:pt idx="22">
                  <c:v>Belgie</c:v>
                </c:pt>
                <c:pt idx="23">
                  <c:v>Itálie</c:v>
                </c:pt>
                <c:pt idx="24">
                  <c:v>Rakousko</c:v>
                </c:pt>
                <c:pt idx="25">
                  <c:v>Polsko</c:v>
                </c:pt>
                <c:pt idx="26">
                  <c:v>Slovensko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'9.4,,2'!$N$6:$N$34</c:f>
              <c:numCache>
                <c:formatCode>General</c:formatCode>
                <c:ptCount val="29"/>
                <c:pt idx="0">
                  <c:v>52.912930000000003</c:v>
                </c:pt>
                <c:pt idx="1">
                  <c:v>52.200490000000002</c:v>
                </c:pt>
                <c:pt idx="2">
                  <c:v>41.385660000000001</c:v>
                </c:pt>
                <c:pt idx="3">
                  <c:v>39.426932000000001</c:v>
                </c:pt>
                <c:pt idx="4">
                  <c:v>38.931736000000001</c:v>
                </c:pt>
                <c:pt idx="5">
                  <c:v>37.780525999999995</c:v>
                </c:pt>
                <c:pt idx="6">
                  <c:v>37.497613000000001</c:v>
                </c:pt>
                <c:pt idx="7">
                  <c:v>37.253246000000004</c:v>
                </c:pt>
                <c:pt idx="8">
                  <c:v>36.123463999999998</c:v>
                </c:pt>
                <c:pt idx="9">
                  <c:v>35.409559999999999</c:v>
                </c:pt>
                <c:pt idx="10">
                  <c:v>34.944223999999998</c:v>
                </c:pt>
                <c:pt idx="11">
                  <c:v>34.122208000000001</c:v>
                </c:pt>
                <c:pt idx="12">
                  <c:v>32.817343000000001</c:v>
                </c:pt>
                <c:pt idx="13">
                  <c:v>32.696416999999997</c:v>
                </c:pt>
                <c:pt idx="14">
                  <c:v>31.341675000000002</c:v>
                </c:pt>
                <c:pt idx="15">
                  <c:v>30.662987000000001</c:v>
                </c:pt>
                <c:pt idx="16">
                  <c:v>30.135549999999999</c:v>
                </c:pt>
                <c:pt idx="17">
                  <c:v>30.043206000000001</c:v>
                </c:pt>
                <c:pt idx="18">
                  <c:v>28.097250000000003</c:v>
                </c:pt>
                <c:pt idx="19">
                  <c:v>26.885369999999998</c:v>
                </c:pt>
                <c:pt idx="20">
                  <c:v>24.413107</c:v>
                </c:pt>
                <c:pt idx="21">
                  <c:v>22.989665000000002</c:v>
                </c:pt>
                <c:pt idx="22">
                  <c:v>22.832628999999997</c:v>
                </c:pt>
                <c:pt idx="23">
                  <c:v>22.492122999999999</c:v>
                </c:pt>
                <c:pt idx="24">
                  <c:v>21.306336999999999</c:v>
                </c:pt>
                <c:pt idx="25">
                  <c:v>21.069693999999998</c:v>
                </c:pt>
                <c:pt idx="26">
                  <c:v>20.297946</c:v>
                </c:pt>
                <c:pt idx="27">
                  <c:v>19.599712999999998</c:v>
                </c:pt>
                <c:pt idx="28">
                  <c:v>14.771355999999999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6DE-4DC4-AA28-6F3866C0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'9.4,,2'!$O$5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'9.4,,2'!$M$6:$M$34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Česko</c:v>
                </c:pt>
                <c:pt idx="3">
                  <c:v>Portugalsko</c:v>
                </c:pt>
                <c:pt idx="4">
                  <c:v>Kypr</c:v>
                </c:pt>
                <c:pt idx="5">
                  <c:v>Velká Británie</c:v>
                </c:pt>
                <c:pt idx="6">
                  <c:v>Švédsko</c:v>
                </c:pt>
                <c:pt idx="7">
                  <c:v>Irsko</c:v>
                </c:pt>
                <c:pt idx="8">
                  <c:v>Estonsko</c:v>
                </c:pt>
                <c:pt idx="9">
                  <c:v>Německo</c:v>
                </c:pt>
                <c:pt idx="10">
                  <c:v>Řecko</c:v>
                </c:pt>
                <c:pt idx="11">
                  <c:v>Litva</c:v>
                </c:pt>
                <c:pt idx="12">
                  <c:v>Lucembursko</c:v>
                </c:pt>
                <c:pt idx="13">
                  <c:v>Malta</c:v>
                </c:pt>
                <c:pt idx="14">
                  <c:v>Španělsko</c:v>
                </c:pt>
                <c:pt idx="15">
                  <c:v>Chorvatsko</c:v>
                </c:pt>
                <c:pt idx="16">
                  <c:v>EU28 průměr</c:v>
                </c:pt>
                <c:pt idx="17">
                  <c:v>Slovinsko</c:v>
                </c:pt>
                <c:pt idx="18">
                  <c:v>Maďarsko</c:v>
                </c:pt>
                <c:pt idx="19">
                  <c:v>Finsko</c:v>
                </c:pt>
                <c:pt idx="20">
                  <c:v>Lotyšsko</c:v>
                </c:pt>
                <c:pt idx="21">
                  <c:v>Francie</c:v>
                </c:pt>
                <c:pt idx="22">
                  <c:v>Belgie</c:v>
                </c:pt>
                <c:pt idx="23">
                  <c:v>Itálie</c:v>
                </c:pt>
                <c:pt idx="24">
                  <c:v>Rakousko</c:v>
                </c:pt>
                <c:pt idx="25">
                  <c:v>Polsko</c:v>
                </c:pt>
                <c:pt idx="26">
                  <c:v>Slovensko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xVal>
          <c:yVal>
            <c:numRef>
              <c:f>'9.4,,2'!$O$6:$O$34</c:f>
              <c:numCache>
                <c:formatCode>General</c:formatCode>
                <c:ptCount val="29"/>
                <c:pt idx="0">
                  <c:v>41.438428000000002</c:v>
                </c:pt>
                <c:pt idx="1">
                  <c:v>34.194299999999998</c:v>
                </c:pt>
                <c:pt idx="2">
                  <c:v>11.360021</c:v>
                </c:pt>
                <c:pt idx="3">
                  <c:v>13.777742000000002</c:v>
                </c:pt>
                <c:pt idx="4">
                  <c:v>11.949368</c:v>
                </c:pt>
                <c:pt idx="5">
                  <c:v>21.812247000000003</c:v>
                </c:pt>
                <c:pt idx="6">
                  <c:v>23.612773000000001</c:v>
                </c:pt>
                <c:pt idx="7">
                  <c:v>18.387806000000001</c:v>
                </c:pt>
                <c:pt idx="8">
                  <c:v>13.053848000000002</c:v>
                </c:pt>
                <c:pt idx="9">
                  <c:v>19.898903000000001</c:v>
                </c:pt>
                <c:pt idx="10">
                  <c:v>10.485621</c:v>
                </c:pt>
                <c:pt idx="11">
                  <c:v>10.571204</c:v>
                </c:pt>
                <c:pt idx="12">
                  <c:v>16.211279999999999</c:v>
                </c:pt>
                <c:pt idx="13">
                  <c:v>14.113787</c:v>
                </c:pt>
                <c:pt idx="14">
                  <c:v>13.627181999999999</c:v>
                </c:pt>
                <c:pt idx="15">
                  <c:v>11.125572</c:v>
                </c:pt>
                <c:pt idx="16">
                  <c:v>14.930457000000001</c:v>
                </c:pt>
                <c:pt idx="17">
                  <c:v>10.543809</c:v>
                </c:pt>
                <c:pt idx="18">
                  <c:v>10.024227</c:v>
                </c:pt>
                <c:pt idx="19">
                  <c:v>17.159130000000001</c:v>
                </c:pt>
                <c:pt idx="20">
                  <c:v>8.7531250000000007</c:v>
                </c:pt>
                <c:pt idx="21">
                  <c:v>11.932773000000001</c:v>
                </c:pt>
                <c:pt idx="22">
                  <c:v>13.017258000000002</c:v>
                </c:pt>
                <c:pt idx="23">
                  <c:v>9.8797040000000003</c:v>
                </c:pt>
                <c:pt idx="24">
                  <c:v>8.1319560000000006</c:v>
                </c:pt>
                <c:pt idx="25">
                  <c:v>5.6123159999999999</c:v>
                </c:pt>
                <c:pt idx="26">
                  <c:v>4.9475360000000004</c:v>
                </c:pt>
                <c:pt idx="27">
                  <c:v>4.5398439999999995</c:v>
                </c:pt>
                <c:pt idx="28">
                  <c:v>5.2176179999999999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6DE-4DC4-AA28-6F3866C0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328602016853146E-2"/>
          <c:y val="3.048780487804878E-2"/>
          <c:w val="0.30916735736980244"/>
          <c:h val="7.54349113373023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53340</xdr:rowOff>
    </xdr:from>
    <xdr:to>
      <xdr:col>9</xdr:col>
      <xdr:colOff>434340</xdr:colOff>
      <xdr:row>55</xdr:row>
      <xdr:rowOff>7620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9/Nahr&#225;v&#225;n&#237;%20obsa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,2"/>
      <sheetName val="9.3,,1"/>
      <sheetName val="9.4,,2"/>
    </sheetNames>
    <sheetDataSet>
      <sheetData sheetId="0"/>
      <sheetData sheetId="1"/>
      <sheetData sheetId="2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Nizozemsko</v>
          </cell>
          <cell r="N6">
            <v>52.912930000000003</v>
          </cell>
          <cell r="O6">
            <v>41.438428000000002</v>
          </cell>
        </row>
        <row r="7">
          <cell r="M7" t="str">
            <v>Dánsko</v>
          </cell>
          <cell r="N7">
            <v>52.200490000000002</v>
          </cell>
          <cell r="O7">
            <v>34.194299999999998</v>
          </cell>
        </row>
        <row r="8">
          <cell r="M8" t="str">
            <v>Česko</v>
          </cell>
          <cell r="N8">
            <v>41.385660000000001</v>
          </cell>
          <cell r="O8">
            <v>11.360021</v>
          </cell>
        </row>
        <row r="9">
          <cell r="M9" t="str">
            <v>Portugalsko</v>
          </cell>
          <cell r="N9">
            <v>39.426932000000001</v>
          </cell>
          <cell r="O9">
            <v>13.777742000000002</v>
          </cell>
        </row>
        <row r="10">
          <cell r="M10" t="str">
            <v>Kypr</v>
          </cell>
          <cell r="N10">
            <v>38.931736000000001</v>
          </cell>
          <cell r="O10">
            <v>11.949368</v>
          </cell>
        </row>
        <row r="11">
          <cell r="M11" t="str">
            <v>Velká Británie</v>
          </cell>
          <cell r="N11">
            <v>37.780525999999995</v>
          </cell>
          <cell r="O11">
            <v>21.812247000000003</v>
          </cell>
        </row>
        <row r="12">
          <cell r="M12" t="str">
            <v>Švédsko</v>
          </cell>
          <cell r="N12">
            <v>37.497613000000001</v>
          </cell>
          <cell r="O12">
            <v>23.612773000000001</v>
          </cell>
        </row>
        <row r="13">
          <cell r="M13" t="str">
            <v>Irsko</v>
          </cell>
          <cell r="N13">
            <v>37.253246000000004</v>
          </cell>
          <cell r="O13">
            <v>18.387806000000001</v>
          </cell>
        </row>
        <row r="14">
          <cell r="M14" t="str">
            <v>Estonsko</v>
          </cell>
          <cell r="N14">
            <v>36.123463999999998</v>
          </cell>
          <cell r="O14">
            <v>13.053848000000002</v>
          </cell>
        </row>
        <row r="15">
          <cell r="M15" t="str">
            <v>Německo</v>
          </cell>
          <cell r="N15">
            <v>35.409559999999999</v>
          </cell>
          <cell r="O15">
            <v>19.898903000000001</v>
          </cell>
        </row>
        <row r="16">
          <cell r="M16" t="str">
            <v>Řecko</v>
          </cell>
          <cell r="N16">
            <v>34.944223999999998</v>
          </cell>
          <cell r="O16">
            <v>10.485621</v>
          </cell>
        </row>
        <row r="17">
          <cell r="M17" t="str">
            <v>Litva</v>
          </cell>
          <cell r="N17">
            <v>34.122208000000001</v>
          </cell>
          <cell r="O17">
            <v>10.571204</v>
          </cell>
        </row>
        <row r="18">
          <cell r="M18" t="str">
            <v>Lucembursko</v>
          </cell>
          <cell r="N18">
            <v>32.817343000000001</v>
          </cell>
          <cell r="O18">
            <v>16.211279999999999</v>
          </cell>
        </row>
        <row r="19">
          <cell r="M19" t="str">
            <v>Malta</v>
          </cell>
          <cell r="N19">
            <v>32.696416999999997</v>
          </cell>
          <cell r="O19">
            <v>14.113787</v>
          </cell>
        </row>
        <row r="20">
          <cell r="M20" t="str">
            <v>Španělsko</v>
          </cell>
          <cell r="N20">
            <v>31.341675000000002</v>
          </cell>
          <cell r="O20">
            <v>13.627181999999999</v>
          </cell>
        </row>
        <row r="21">
          <cell r="M21" t="str">
            <v>Chorvatsko</v>
          </cell>
          <cell r="N21">
            <v>30.662987000000001</v>
          </cell>
          <cell r="O21">
            <v>11.125572</v>
          </cell>
        </row>
        <row r="22">
          <cell r="M22" t="str">
            <v>EU28 průměr</v>
          </cell>
          <cell r="N22">
            <v>30.135549999999999</v>
          </cell>
          <cell r="O22">
            <v>14.930457000000001</v>
          </cell>
        </row>
        <row r="23">
          <cell r="M23" t="str">
            <v>Slovinsko</v>
          </cell>
          <cell r="N23">
            <v>30.043206000000001</v>
          </cell>
          <cell r="O23">
            <v>10.543809</v>
          </cell>
        </row>
        <row r="24">
          <cell r="M24" t="str">
            <v>Maďarsko</v>
          </cell>
          <cell r="N24">
            <v>28.097250000000003</v>
          </cell>
          <cell r="O24">
            <v>10.024227</v>
          </cell>
        </row>
        <row r="25">
          <cell r="M25" t="str">
            <v>Finsko</v>
          </cell>
          <cell r="N25">
            <v>26.885369999999998</v>
          </cell>
          <cell r="O25">
            <v>17.159130000000001</v>
          </cell>
        </row>
        <row r="26">
          <cell r="M26" t="str">
            <v>Lotyšsko</v>
          </cell>
          <cell r="N26">
            <v>24.413107</v>
          </cell>
          <cell r="O26">
            <v>8.7531250000000007</v>
          </cell>
        </row>
        <row r="27">
          <cell r="M27" t="str">
            <v>Francie</v>
          </cell>
          <cell r="N27">
            <v>22.989665000000002</v>
          </cell>
          <cell r="O27">
            <v>11.932773000000001</v>
          </cell>
        </row>
        <row r="28">
          <cell r="M28" t="str">
            <v>Belgie</v>
          </cell>
          <cell r="N28">
            <v>22.832628999999997</v>
          </cell>
          <cell r="O28">
            <v>13.017258000000002</v>
          </cell>
        </row>
        <row r="29">
          <cell r="M29" t="str">
            <v>Itálie</v>
          </cell>
          <cell r="N29">
            <v>22.492122999999999</v>
          </cell>
          <cell r="O29">
            <v>9.8797040000000003</v>
          </cell>
        </row>
        <row r="30">
          <cell r="M30" t="str">
            <v>Rakousko</v>
          </cell>
          <cell r="N30">
            <v>21.306336999999999</v>
          </cell>
          <cell r="O30">
            <v>8.1319560000000006</v>
          </cell>
        </row>
        <row r="31">
          <cell r="M31" t="str">
            <v>Polsko</v>
          </cell>
          <cell r="N31">
            <v>21.069693999999998</v>
          </cell>
          <cell r="O31">
            <v>5.6123159999999999</v>
          </cell>
        </row>
        <row r="32">
          <cell r="M32" t="str">
            <v>Slovensko</v>
          </cell>
          <cell r="N32">
            <v>20.297946</v>
          </cell>
          <cell r="O32">
            <v>4.9475360000000004</v>
          </cell>
        </row>
        <row r="33">
          <cell r="M33" t="str">
            <v>Bulharsko</v>
          </cell>
          <cell r="N33">
            <v>19.599712999999998</v>
          </cell>
          <cell r="O33">
            <v>4.5398439999999995</v>
          </cell>
        </row>
        <row r="34">
          <cell r="M34" t="str">
            <v>Rumunsko</v>
          </cell>
          <cell r="N34">
            <v>14.771355999999999</v>
          </cell>
          <cell r="O34">
            <v>5.2176179999999999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0000"/>
  </sheetPr>
  <dimension ref="A1:V57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44140625" style="2" customWidth="1"/>
    <col min="2" max="16" width="7.33203125" style="2" customWidth="1"/>
    <col min="17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L2" s="3"/>
      <c r="M2" s="3"/>
      <c r="N2" s="3"/>
      <c r="O2" s="3"/>
      <c r="P2" s="3"/>
    </row>
    <row r="3" spans="1:16" ht="16.649999999999999" customHeight="1" x14ac:dyDescent="0.2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L3" s="3"/>
      <c r="M3" s="3"/>
      <c r="N3" s="3"/>
      <c r="O3" s="3"/>
      <c r="P3" s="3"/>
    </row>
    <row r="4" spans="1:16" ht="15" customHeight="1" thickBot="1" x14ac:dyDescent="0.25">
      <c r="A4" s="7"/>
      <c r="B4" s="7"/>
      <c r="C4" s="4"/>
      <c r="D4" s="4"/>
      <c r="E4" s="4"/>
      <c r="F4" s="4"/>
      <c r="G4" s="4"/>
      <c r="H4" s="4"/>
      <c r="I4" s="4"/>
      <c r="J4" s="8" t="s">
        <v>2</v>
      </c>
      <c r="L4" s="3"/>
      <c r="M4" s="3"/>
      <c r="N4" s="3"/>
      <c r="O4" s="3"/>
      <c r="P4" s="3"/>
    </row>
    <row r="5" spans="1:16" ht="12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L5" s="3"/>
      <c r="M5" s="3"/>
      <c r="N5" s="3" t="s">
        <v>7</v>
      </c>
      <c r="O5" s="3" t="s">
        <v>8</v>
      </c>
      <c r="P5" s="3"/>
    </row>
    <row r="6" spans="1:16" ht="12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L6" s="3"/>
      <c r="M6" s="21" t="s">
        <v>17</v>
      </c>
      <c r="N6" s="22">
        <v>52.912930000000003</v>
      </c>
      <c r="O6" s="22">
        <v>41.438428000000002</v>
      </c>
      <c r="P6" s="3"/>
    </row>
    <row r="7" spans="1:16" ht="12" customHeight="1" x14ac:dyDescent="0.2">
      <c r="A7" s="23" t="s">
        <v>18</v>
      </c>
      <c r="B7" s="24">
        <v>30.135549999999999</v>
      </c>
      <c r="C7" s="25">
        <v>29.658445999999998</v>
      </c>
      <c r="D7" s="26">
        <v>30.602240000000002</v>
      </c>
      <c r="E7" s="27">
        <v>51.830690000000004</v>
      </c>
      <c r="F7" s="28">
        <v>33.878607000000002</v>
      </c>
      <c r="G7" s="26">
        <v>14.930457000000001</v>
      </c>
      <c r="H7" s="27">
        <v>19.320656</v>
      </c>
      <c r="I7" s="28">
        <v>28.081334000000002</v>
      </c>
      <c r="J7" s="29">
        <v>38.528058000000001</v>
      </c>
      <c r="L7" s="3"/>
      <c r="M7" s="21" t="s">
        <v>19</v>
      </c>
      <c r="N7" s="22">
        <v>52.200490000000002</v>
      </c>
      <c r="O7" s="22">
        <v>34.194299999999998</v>
      </c>
      <c r="P7" s="3"/>
    </row>
    <row r="8" spans="1:16" ht="12" customHeight="1" x14ac:dyDescent="0.2">
      <c r="A8" s="30" t="s">
        <v>20</v>
      </c>
      <c r="B8" s="31">
        <v>22.832628999999997</v>
      </c>
      <c r="C8" s="31">
        <v>21.356138999999999</v>
      </c>
      <c r="D8" s="32">
        <v>24.300850000000001</v>
      </c>
      <c r="E8" s="33">
        <v>32.962024</v>
      </c>
      <c r="F8" s="34">
        <v>25.948810000000002</v>
      </c>
      <c r="G8" s="32">
        <v>13.017258000000002</v>
      </c>
      <c r="H8" s="33">
        <v>13.405763</v>
      </c>
      <c r="I8" s="34">
        <v>20.234329000000002</v>
      </c>
      <c r="J8" s="35">
        <v>30.777404000000004</v>
      </c>
      <c r="L8" s="3"/>
      <c r="M8" s="21" t="s">
        <v>21</v>
      </c>
      <c r="N8" s="22">
        <v>41.385660000000001</v>
      </c>
      <c r="O8" s="22">
        <v>11.360021</v>
      </c>
      <c r="P8" s="3"/>
    </row>
    <row r="9" spans="1:16" ht="12" customHeight="1" x14ac:dyDescent="0.2">
      <c r="A9" s="30" t="s">
        <v>22</v>
      </c>
      <c r="B9" s="31">
        <v>19.599712999999998</v>
      </c>
      <c r="C9" s="31">
        <v>19.030823999999999</v>
      </c>
      <c r="D9" s="32">
        <v>20.153521999999999</v>
      </c>
      <c r="E9" s="33">
        <v>41.217967999999999</v>
      </c>
      <c r="F9" s="34">
        <v>24.898260000000001</v>
      </c>
      <c r="G9" s="32">
        <v>4.5398439999999995</v>
      </c>
      <c r="H9" s="33">
        <v>5.4155880000000005</v>
      </c>
      <c r="I9" s="34">
        <v>17.589537999999997</v>
      </c>
      <c r="J9" s="35">
        <v>36.887889999999999</v>
      </c>
      <c r="L9" s="3"/>
      <c r="M9" s="21" t="s">
        <v>23</v>
      </c>
      <c r="N9" s="22">
        <v>39.426932000000001</v>
      </c>
      <c r="O9" s="22">
        <v>13.777742000000002</v>
      </c>
      <c r="P9" s="3"/>
    </row>
    <row r="10" spans="1:16" ht="12" customHeight="1" x14ac:dyDescent="0.2">
      <c r="A10" s="36" t="s">
        <v>21</v>
      </c>
      <c r="B10" s="24">
        <v>41.385660000000001</v>
      </c>
      <c r="C10" s="24">
        <v>40.653526999999997</v>
      </c>
      <c r="D10" s="26">
        <v>42.084237999999999</v>
      </c>
      <c r="E10" s="27">
        <v>84.039439999999999</v>
      </c>
      <c r="F10" s="37">
        <v>50.189130000000006</v>
      </c>
      <c r="G10" s="26">
        <v>11.360021</v>
      </c>
      <c r="H10" s="27">
        <v>24.625606999999999</v>
      </c>
      <c r="I10" s="37">
        <v>39.269440000000003</v>
      </c>
      <c r="J10" s="38">
        <v>57.907545999999996</v>
      </c>
      <c r="L10" s="3"/>
      <c r="M10" s="21" t="s">
        <v>24</v>
      </c>
      <c r="N10" s="22">
        <v>38.931736000000001</v>
      </c>
      <c r="O10" s="22">
        <v>11.949368</v>
      </c>
      <c r="P10" s="3"/>
    </row>
    <row r="11" spans="1:16" ht="12" customHeight="1" x14ac:dyDescent="0.2">
      <c r="A11" s="30" t="s">
        <v>19</v>
      </c>
      <c r="B11" s="31">
        <v>52.200490000000002</v>
      </c>
      <c r="C11" s="31">
        <v>47.190183000000005</v>
      </c>
      <c r="D11" s="32">
        <v>57.255213999999995</v>
      </c>
      <c r="E11" s="33">
        <v>62.315469999999998</v>
      </c>
      <c r="F11" s="34">
        <v>60.194605999999993</v>
      </c>
      <c r="G11" s="32">
        <v>34.194299999999998</v>
      </c>
      <c r="H11" s="33">
        <v>44.737473000000001</v>
      </c>
      <c r="I11" s="34">
        <v>52.700864999999993</v>
      </c>
      <c r="J11" s="35">
        <v>62.431913999999999</v>
      </c>
      <c r="L11" s="3"/>
      <c r="M11" s="21" t="s">
        <v>25</v>
      </c>
      <c r="N11" s="22">
        <v>37.780525999999995</v>
      </c>
      <c r="O11" s="22">
        <v>21.812247000000003</v>
      </c>
      <c r="P11" s="3"/>
    </row>
    <row r="12" spans="1:16" ht="12" customHeight="1" x14ac:dyDescent="0.2">
      <c r="A12" s="30" t="s">
        <v>26</v>
      </c>
      <c r="B12" s="31">
        <v>36.123463999999998</v>
      </c>
      <c r="C12" s="31">
        <v>33.326548000000003</v>
      </c>
      <c r="D12" s="32">
        <v>38.753059999999998</v>
      </c>
      <c r="E12" s="33">
        <v>62.606729999999999</v>
      </c>
      <c r="F12" s="34">
        <v>43.629643000000002</v>
      </c>
      <c r="G12" s="32">
        <v>13.053848000000002</v>
      </c>
      <c r="H12" s="33">
        <v>32.677835000000002</v>
      </c>
      <c r="I12" s="34">
        <v>33.180759999999999</v>
      </c>
      <c r="J12" s="35">
        <v>41.98809</v>
      </c>
      <c r="L12" s="3"/>
      <c r="M12" s="21" t="s">
        <v>27</v>
      </c>
      <c r="N12" s="22">
        <v>37.497613000000001</v>
      </c>
      <c r="O12" s="22">
        <v>23.612773000000001</v>
      </c>
      <c r="P12" s="3"/>
    </row>
    <row r="13" spans="1:16" ht="12" customHeight="1" x14ac:dyDescent="0.2">
      <c r="A13" s="30" t="s">
        <v>28</v>
      </c>
      <c r="B13" s="31">
        <v>26.885369999999998</v>
      </c>
      <c r="C13" s="31">
        <v>26.120070000000002</v>
      </c>
      <c r="D13" s="32">
        <v>27.653234999999999</v>
      </c>
      <c r="E13" s="33">
        <v>42.294913999999999</v>
      </c>
      <c r="F13" s="34">
        <v>29.744753000000003</v>
      </c>
      <c r="G13" s="32">
        <v>17.159130000000001</v>
      </c>
      <c r="H13" s="33">
        <v>26.913937999999998</v>
      </c>
      <c r="I13" s="34">
        <v>26.255666999999999</v>
      </c>
      <c r="J13" s="35">
        <v>29.264462000000002</v>
      </c>
      <c r="L13" s="3"/>
      <c r="M13" s="21" t="s">
        <v>29</v>
      </c>
      <c r="N13" s="22">
        <v>37.253246000000004</v>
      </c>
      <c r="O13" s="22">
        <v>18.387806000000001</v>
      </c>
      <c r="P13" s="3"/>
    </row>
    <row r="14" spans="1:16" ht="12" customHeight="1" x14ac:dyDescent="0.2">
      <c r="A14" s="30" t="s">
        <v>30</v>
      </c>
      <c r="B14" s="31">
        <v>22.989665000000002</v>
      </c>
      <c r="C14" s="31">
        <v>22.639626</v>
      </c>
      <c r="D14" s="32">
        <v>23.319122</v>
      </c>
      <c r="E14" s="33">
        <v>42.358916999999998</v>
      </c>
      <c r="F14" s="34">
        <v>24.651129999999998</v>
      </c>
      <c r="G14" s="32">
        <v>11.932773000000001</v>
      </c>
      <c r="H14" s="33">
        <v>13.005507999999999</v>
      </c>
      <c r="I14" s="34">
        <v>21.131140000000002</v>
      </c>
      <c r="J14" s="35">
        <v>27.87921</v>
      </c>
      <c r="L14" s="3"/>
      <c r="M14" s="21" t="s">
        <v>26</v>
      </c>
      <c r="N14" s="22">
        <v>36.123463999999998</v>
      </c>
      <c r="O14" s="22">
        <v>13.053848000000002</v>
      </c>
      <c r="P14" s="3"/>
    </row>
    <row r="15" spans="1:16" ht="12" customHeight="1" x14ac:dyDescent="0.2">
      <c r="A15" s="30" t="s">
        <v>31</v>
      </c>
      <c r="B15" s="31">
        <v>30.662987000000001</v>
      </c>
      <c r="C15" s="31">
        <v>32.101086000000002</v>
      </c>
      <c r="D15" s="32">
        <v>29.298427999999998</v>
      </c>
      <c r="E15" s="33">
        <v>66.727423999999999</v>
      </c>
      <c r="F15" s="34">
        <v>34.903013999999999</v>
      </c>
      <c r="G15" s="32">
        <v>11.125572</v>
      </c>
      <c r="H15" s="33">
        <v>14.079115</v>
      </c>
      <c r="I15" s="34">
        <v>28.632617</v>
      </c>
      <c r="J15" s="35">
        <v>47.639209999999999</v>
      </c>
      <c r="L15" s="3"/>
      <c r="M15" s="21" t="s">
        <v>32</v>
      </c>
      <c r="N15" s="22">
        <v>35.409559999999999</v>
      </c>
      <c r="O15" s="22">
        <v>19.898903000000001</v>
      </c>
      <c r="P15" s="3"/>
    </row>
    <row r="16" spans="1:16" ht="12" customHeight="1" x14ac:dyDescent="0.2">
      <c r="A16" s="30" t="s">
        <v>29</v>
      </c>
      <c r="B16" s="31">
        <v>37.253246000000004</v>
      </c>
      <c r="C16" s="31">
        <v>34.402050000000003</v>
      </c>
      <c r="D16" s="32">
        <v>40.044170000000001</v>
      </c>
      <c r="E16" s="33">
        <v>56.765270000000001</v>
      </c>
      <c r="F16" s="34">
        <v>41.847682000000006</v>
      </c>
      <c r="G16" s="32">
        <v>18.387806000000001</v>
      </c>
      <c r="H16" s="33">
        <v>22.881195999999999</v>
      </c>
      <c r="I16" s="34">
        <v>33.575024999999997</v>
      </c>
      <c r="J16" s="35">
        <v>46.963349999999998</v>
      </c>
      <c r="L16" s="3"/>
      <c r="M16" s="21" t="s">
        <v>33</v>
      </c>
      <c r="N16" s="22">
        <v>34.944223999999998</v>
      </c>
      <c r="O16" s="22">
        <v>10.485621</v>
      </c>
      <c r="P16" s="3"/>
    </row>
    <row r="17" spans="1:22" ht="12" customHeight="1" x14ac:dyDescent="0.2">
      <c r="A17" s="30" t="s">
        <v>34</v>
      </c>
      <c r="B17" s="31">
        <v>22.492122999999999</v>
      </c>
      <c r="C17" s="31">
        <v>23.605934999999999</v>
      </c>
      <c r="D17" s="32">
        <v>21.399087000000002</v>
      </c>
      <c r="E17" s="33">
        <v>41.564526999999998</v>
      </c>
      <c r="F17" s="34">
        <v>26.155942999999997</v>
      </c>
      <c r="G17" s="32">
        <v>9.8797040000000003</v>
      </c>
      <c r="H17" s="33">
        <v>14.816958</v>
      </c>
      <c r="I17" s="34">
        <v>24.805962000000001</v>
      </c>
      <c r="J17" s="35">
        <v>32.594656999999998</v>
      </c>
      <c r="L17" s="3"/>
      <c r="M17" s="39" t="s">
        <v>35</v>
      </c>
      <c r="N17" s="40">
        <v>34.122208000000001</v>
      </c>
      <c r="O17" s="40">
        <v>10.571204</v>
      </c>
      <c r="P17" s="3"/>
    </row>
    <row r="18" spans="1:22" ht="12" customHeight="1" x14ac:dyDescent="0.2">
      <c r="A18" s="30" t="s">
        <v>24</v>
      </c>
      <c r="B18" s="31">
        <v>38.931736000000001</v>
      </c>
      <c r="C18" s="31">
        <v>37.769397999999995</v>
      </c>
      <c r="D18" s="32">
        <v>40.038119999999999</v>
      </c>
      <c r="E18" s="33">
        <v>71.95065000000001</v>
      </c>
      <c r="F18" s="34">
        <v>43.580874999999999</v>
      </c>
      <c r="G18" s="32">
        <v>11.949368</v>
      </c>
      <c r="H18" s="33">
        <v>11.742197000000001</v>
      </c>
      <c r="I18" s="34">
        <v>30.685088</v>
      </c>
      <c r="J18" s="35">
        <v>52.525127000000005</v>
      </c>
      <c r="L18" s="3"/>
      <c r="M18" s="21" t="s">
        <v>36</v>
      </c>
      <c r="N18" s="22">
        <v>32.817343000000001</v>
      </c>
      <c r="O18" s="22">
        <v>16.211279999999999</v>
      </c>
      <c r="P18" s="3"/>
    </row>
    <row r="19" spans="1:22" ht="12" customHeight="1" x14ac:dyDescent="0.2">
      <c r="A19" s="30" t="s">
        <v>35</v>
      </c>
      <c r="B19" s="31">
        <v>34.122208000000001</v>
      </c>
      <c r="C19" s="31">
        <v>32.504535000000004</v>
      </c>
      <c r="D19" s="32">
        <v>35.592206999999995</v>
      </c>
      <c r="E19" s="33">
        <v>64.478160000000003</v>
      </c>
      <c r="F19" s="34">
        <v>41.269844999999997</v>
      </c>
      <c r="G19" s="32">
        <v>10.571204</v>
      </c>
      <c r="H19" s="33">
        <v>21.163031</v>
      </c>
      <c r="I19" s="34">
        <v>22.879286</v>
      </c>
      <c r="J19" s="35">
        <v>47.585598000000005</v>
      </c>
      <c r="L19" s="3"/>
      <c r="M19" s="21" t="s">
        <v>37</v>
      </c>
      <c r="N19" s="22">
        <v>32.696416999999997</v>
      </c>
      <c r="O19" s="22">
        <v>14.113787</v>
      </c>
      <c r="P19" s="3"/>
    </row>
    <row r="20" spans="1:22" ht="12" customHeight="1" x14ac:dyDescent="0.2">
      <c r="A20" s="30" t="s">
        <v>38</v>
      </c>
      <c r="B20" s="31">
        <v>24.413107</v>
      </c>
      <c r="C20" s="31">
        <v>22.910475999999999</v>
      </c>
      <c r="D20" s="32">
        <v>25.748809999999999</v>
      </c>
      <c r="E20" s="33">
        <v>45.076819999999998</v>
      </c>
      <c r="F20" s="34">
        <v>29.645219999999998</v>
      </c>
      <c r="G20" s="32">
        <v>8.7531250000000007</v>
      </c>
      <c r="H20" s="33">
        <v>14.413719</v>
      </c>
      <c r="I20" s="34">
        <v>22.189534999999999</v>
      </c>
      <c r="J20" s="35">
        <v>30.811467999999998</v>
      </c>
      <c r="L20" s="3"/>
      <c r="M20" s="21" t="s">
        <v>39</v>
      </c>
      <c r="N20" s="22">
        <v>31.341675000000002</v>
      </c>
      <c r="O20" s="22">
        <v>13.627181999999999</v>
      </c>
      <c r="P20" s="3"/>
    </row>
    <row r="21" spans="1:22" ht="12" customHeight="1" x14ac:dyDescent="0.2">
      <c r="A21" s="30" t="s">
        <v>36</v>
      </c>
      <c r="B21" s="31">
        <v>32.817343000000001</v>
      </c>
      <c r="C21" s="31">
        <v>33.076695000000001</v>
      </c>
      <c r="D21" s="32">
        <v>32.548159999999996</v>
      </c>
      <c r="E21" s="33">
        <v>46.19211</v>
      </c>
      <c r="F21" s="34">
        <v>36.952108000000003</v>
      </c>
      <c r="G21" s="32">
        <v>16.211279999999999</v>
      </c>
      <c r="H21" s="33">
        <v>23.768649</v>
      </c>
      <c r="I21" s="34">
        <v>34.61027</v>
      </c>
      <c r="J21" s="35">
        <v>39.530954000000001</v>
      </c>
      <c r="L21" s="3"/>
      <c r="M21" s="21" t="s">
        <v>31</v>
      </c>
      <c r="N21" s="22">
        <v>30.662987000000001</v>
      </c>
      <c r="O21" s="22">
        <v>11.125572</v>
      </c>
      <c r="P21" s="3"/>
    </row>
    <row r="22" spans="1:22" ht="12" customHeight="1" x14ac:dyDescent="0.2">
      <c r="A22" s="30" t="s">
        <v>40</v>
      </c>
      <c r="B22" s="31">
        <v>28.097250000000003</v>
      </c>
      <c r="C22" s="31">
        <v>27.892894000000002</v>
      </c>
      <c r="D22" s="32">
        <v>28.290230000000001</v>
      </c>
      <c r="E22" s="33">
        <v>44.739082000000003</v>
      </c>
      <c r="F22" s="34">
        <v>34.651113000000002</v>
      </c>
      <c r="G22" s="32">
        <v>10.024227</v>
      </c>
      <c r="H22" s="33">
        <v>15.659843</v>
      </c>
      <c r="I22" s="34">
        <v>28.932825000000001</v>
      </c>
      <c r="J22" s="35">
        <v>40.290603000000004</v>
      </c>
      <c r="L22" s="3"/>
      <c r="M22" s="21" t="s">
        <v>18</v>
      </c>
      <c r="N22" s="22">
        <v>30.135549999999999</v>
      </c>
      <c r="O22" s="22">
        <v>14.930457000000001</v>
      </c>
      <c r="P22" s="3"/>
    </row>
    <row r="23" spans="1:22" ht="12" customHeight="1" x14ac:dyDescent="0.2">
      <c r="A23" s="30" t="s">
        <v>37</v>
      </c>
      <c r="B23" s="31">
        <v>32.696416999999997</v>
      </c>
      <c r="C23" s="31">
        <v>31.246521999999999</v>
      </c>
      <c r="D23" s="32">
        <v>34.268962999999999</v>
      </c>
      <c r="E23" s="33">
        <v>52.063817</v>
      </c>
      <c r="F23" s="34">
        <v>38.318488000000002</v>
      </c>
      <c r="G23" s="32">
        <v>14.113787</v>
      </c>
      <c r="H23" s="33">
        <v>29.429385000000003</v>
      </c>
      <c r="I23" s="34">
        <v>36.887782999999999</v>
      </c>
      <c r="J23" s="35">
        <v>39.914706000000002</v>
      </c>
      <c r="L23" s="3"/>
      <c r="M23" s="41" t="s">
        <v>41</v>
      </c>
      <c r="N23" s="40">
        <v>30.043206000000001</v>
      </c>
      <c r="O23" s="40">
        <v>10.543809</v>
      </c>
      <c r="P23" s="3"/>
    </row>
    <row r="24" spans="1:22" ht="12" customHeight="1" x14ac:dyDescent="0.2">
      <c r="A24" s="30" t="s">
        <v>32</v>
      </c>
      <c r="B24" s="31">
        <v>35.409559999999999</v>
      </c>
      <c r="C24" s="31">
        <v>35.398410000000005</v>
      </c>
      <c r="D24" s="32">
        <v>35.4208</v>
      </c>
      <c r="E24" s="33">
        <v>59.283704</v>
      </c>
      <c r="F24" s="34">
        <v>39.180720000000001</v>
      </c>
      <c r="G24" s="32">
        <v>19.898903000000001</v>
      </c>
      <c r="H24" s="33">
        <v>33.011836000000002</v>
      </c>
      <c r="I24" s="34">
        <v>34.238689999999998</v>
      </c>
      <c r="J24" s="35">
        <v>37.884909999999998</v>
      </c>
      <c r="L24" s="3"/>
      <c r="M24" s="21" t="s">
        <v>40</v>
      </c>
      <c r="N24" s="22">
        <v>28.097250000000003</v>
      </c>
      <c r="O24" s="22">
        <v>10.024227</v>
      </c>
      <c r="P24" s="3"/>
    </row>
    <row r="25" spans="1:22" ht="12" customHeight="1" x14ac:dyDescent="0.2">
      <c r="A25" s="30" t="s">
        <v>17</v>
      </c>
      <c r="B25" s="31">
        <v>52.912930000000003</v>
      </c>
      <c r="C25" s="31">
        <v>50.606673999999998</v>
      </c>
      <c r="D25" s="32">
        <v>55.220944000000003</v>
      </c>
      <c r="E25" s="33">
        <v>67.207735999999997</v>
      </c>
      <c r="F25" s="34">
        <v>56.041980000000002</v>
      </c>
      <c r="G25" s="32">
        <v>41.438428000000002</v>
      </c>
      <c r="H25" s="33">
        <v>38.622689999999999</v>
      </c>
      <c r="I25" s="34">
        <v>53.700400000000002</v>
      </c>
      <c r="J25" s="35">
        <v>60.631590000000003</v>
      </c>
      <c r="L25" s="3"/>
      <c r="M25" s="21" t="s">
        <v>28</v>
      </c>
      <c r="N25" s="22">
        <v>26.885369999999998</v>
      </c>
      <c r="O25" s="22">
        <v>17.159130000000001</v>
      </c>
      <c r="P25" s="3"/>
    </row>
    <row r="26" spans="1:22" ht="12" customHeight="1" x14ac:dyDescent="0.2">
      <c r="A26" s="30" t="s">
        <v>42</v>
      </c>
      <c r="B26" s="31">
        <v>21.069693999999998</v>
      </c>
      <c r="C26" s="31">
        <v>21.375320000000002</v>
      </c>
      <c r="D26" s="32">
        <v>20.775266999999999</v>
      </c>
      <c r="E26" s="33">
        <v>48.075645999999999</v>
      </c>
      <c r="F26" s="34">
        <v>24.122240000000001</v>
      </c>
      <c r="G26" s="32">
        <v>5.6123159999999999</v>
      </c>
      <c r="H26" s="33">
        <v>8.8882619999999992</v>
      </c>
      <c r="I26" s="34">
        <v>16.729599</v>
      </c>
      <c r="J26" s="35">
        <v>29.075378000000001</v>
      </c>
      <c r="L26" s="3"/>
      <c r="M26" s="21" t="s">
        <v>38</v>
      </c>
      <c r="N26" s="22">
        <v>24.413107</v>
      </c>
      <c r="O26" s="22">
        <v>8.7531250000000007</v>
      </c>
      <c r="P26" s="3"/>
    </row>
    <row r="27" spans="1:22" ht="12" customHeight="1" x14ac:dyDescent="0.2">
      <c r="A27" s="30" t="s">
        <v>23</v>
      </c>
      <c r="B27" s="31">
        <v>39.426932000000001</v>
      </c>
      <c r="C27" s="31">
        <v>40.313070000000003</v>
      </c>
      <c r="D27" s="32">
        <v>38.618483999999995</v>
      </c>
      <c r="E27" s="33">
        <v>67.770399999999995</v>
      </c>
      <c r="F27" s="34">
        <v>48.613190000000003</v>
      </c>
      <c r="G27" s="32">
        <v>13.777742000000002</v>
      </c>
      <c r="H27" s="33">
        <v>24.89611</v>
      </c>
      <c r="I27" s="34">
        <v>53.953295999999995</v>
      </c>
      <c r="J27" s="35">
        <v>58.454775999999995</v>
      </c>
      <c r="L27" s="3"/>
      <c r="M27" s="21" t="s">
        <v>30</v>
      </c>
      <c r="N27" s="22">
        <v>22.989665000000002</v>
      </c>
      <c r="O27" s="22">
        <v>11.932773000000001</v>
      </c>
      <c r="P27" s="3"/>
    </row>
    <row r="28" spans="1:22" ht="12" customHeight="1" x14ac:dyDescent="0.2">
      <c r="A28" s="30" t="s">
        <v>43</v>
      </c>
      <c r="B28" s="31">
        <v>21.306336999999999</v>
      </c>
      <c r="C28" s="31">
        <v>20.339541000000001</v>
      </c>
      <c r="D28" s="32">
        <v>22.258233000000001</v>
      </c>
      <c r="E28" s="33">
        <v>45.462322</v>
      </c>
      <c r="F28" s="34">
        <v>23.019705999999999</v>
      </c>
      <c r="G28" s="32">
        <v>8.1319560000000006</v>
      </c>
      <c r="H28" s="33">
        <v>10.428799</v>
      </c>
      <c r="I28" s="34">
        <v>17.871358000000001</v>
      </c>
      <c r="J28" s="35">
        <v>24.011724000000001</v>
      </c>
      <c r="L28" s="3"/>
      <c r="M28" s="21" t="s">
        <v>20</v>
      </c>
      <c r="N28" s="22">
        <v>22.832628999999997</v>
      </c>
      <c r="O28" s="22">
        <v>13.017258000000002</v>
      </c>
      <c r="P28" s="3"/>
    </row>
    <row r="29" spans="1:22" ht="12" customHeight="1" x14ac:dyDescent="0.2">
      <c r="A29" s="30" t="s">
        <v>44</v>
      </c>
      <c r="B29" s="31">
        <v>14.771355999999999</v>
      </c>
      <c r="C29" s="31">
        <v>15.281059999999998</v>
      </c>
      <c r="D29" s="32">
        <v>14.268487999999998</v>
      </c>
      <c r="E29" s="33">
        <v>30.174968000000003</v>
      </c>
      <c r="F29" s="34">
        <v>16.463623999999999</v>
      </c>
      <c r="G29" s="32">
        <v>5.2176179999999999</v>
      </c>
      <c r="H29" s="33">
        <v>5.6721050000000002</v>
      </c>
      <c r="I29" s="34">
        <v>12.222992000000001</v>
      </c>
      <c r="J29" s="35">
        <v>28.515449999999998</v>
      </c>
      <c r="L29" s="3"/>
      <c r="M29" s="21" t="s">
        <v>34</v>
      </c>
      <c r="N29" s="22">
        <v>22.492122999999999</v>
      </c>
      <c r="O29" s="22">
        <v>9.8797040000000003</v>
      </c>
      <c r="P29" s="3"/>
    </row>
    <row r="30" spans="1:22" s="42" customFormat="1" ht="12" customHeight="1" x14ac:dyDescent="0.2">
      <c r="A30" s="30" t="s">
        <v>33</v>
      </c>
      <c r="B30" s="31">
        <v>34.944223999999998</v>
      </c>
      <c r="C30" s="31">
        <v>35.600138000000001</v>
      </c>
      <c r="D30" s="32">
        <v>34.333655</v>
      </c>
      <c r="E30" s="33">
        <v>75.181920000000005</v>
      </c>
      <c r="F30" s="34">
        <v>41.135539999999999</v>
      </c>
      <c r="G30" s="32">
        <v>10.485621</v>
      </c>
      <c r="H30" s="33">
        <v>11.471546</v>
      </c>
      <c r="I30" s="34">
        <v>31.624271999999998</v>
      </c>
      <c r="J30" s="35">
        <v>53.751724999999993</v>
      </c>
      <c r="L30" s="3"/>
      <c r="M30" s="21" t="s">
        <v>43</v>
      </c>
      <c r="N30" s="22">
        <v>21.306336999999999</v>
      </c>
      <c r="O30" s="22">
        <v>8.1319560000000006</v>
      </c>
      <c r="P30" s="3"/>
      <c r="Q30" s="2"/>
      <c r="R30" s="2"/>
      <c r="S30" s="2"/>
      <c r="T30" s="2"/>
      <c r="U30" s="2"/>
      <c r="V30" s="2"/>
    </row>
    <row r="31" spans="1:22" ht="12" customHeight="1" x14ac:dyDescent="0.2">
      <c r="A31" s="30" t="s">
        <v>45</v>
      </c>
      <c r="B31" s="31">
        <v>20.297946</v>
      </c>
      <c r="C31" s="31">
        <v>20.302287999999997</v>
      </c>
      <c r="D31" s="32">
        <v>20.293689000000001</v>
      </c>
      <c r="E31" s="33">
        <v>46.022266000000002</v>
      </c>
      <c r="F31" s="34">
        <v>22.812773</v>
      </c>
      <c r="G31" s="32">
        <v>4.9475360000000004</v>
      </c>
      <c r="H31" s="33">
        <v>6.9595710000000004</v>
      </c>
      <c r="I31" s="34">
        <v>15.132044</v>
      </c>
      <c r="J31" s="35">
        <v>30.935547000000003</v>
      </c>
      <c r="L31" s="3"/>
      <c r="M31" s="21" t="s">
        <v>42</v>
      </c>
      <c r="N31" s="22">
        <v>21.069693999999998</v>
      </c>
      <c r="O31" s="22">
        <v>5.6123159999999999</v>
      </c>
      <c r="P31" s="3"/>
    </row>
    <row r="32" spans="1:22" ht="12" customHeight="1" x14ac:dyDescent="0.2">
      <c r="A32" s="30" t="s">
        <v>41</v>
      </c>
      <c r="B32" s="31">
        <v>30.043206000000001</v>
      </c>
      <c r="C32" s="31">
        <v>29.102357999999999</v>
      </c>
      <c r="D32" s="32">
        <v>31.025872</v>
      </c>
      <c r="E32" s="33">
        <v>54.093044999999996</v>
      </c>
      <c r="F32" s="34">
        <v>36.733186000000003</v>
      </c>
      <c r="G32" s="32">
        <v>10.543809</v>
      </c>
      <c r="H32" s="33">
        <v>19.179592</v>
      </c>
      <c r="I32" s="34">
        <v>29.292294000000002</v>
      </c>
      <c r="J32" s="35">
        <v>37.662279999999996</v>
      </c>
      <c r="L32" s="3"/>
      <c r="M32" s="21" t="s">
        <v>45</v>
      </c>
      <c r="N32" s="22">
        <v>20.297946</v>
      </c>
      <c r="O32" s="22">
        <v>4.9475360000000004</v>
      </c>
      <c r="P32" s="3"/>
    </row>
    <row r="33" spans="1:16" ht="12" customHeight="1" x14ac:dyDescent="0.2">
      <c r="A33" s="30" t="s">
        <v>39</v>
      </c>
      <c r="B33" s="31">
        <v>31.341675000000002</v>
      </c>
      <c r="C33" s="31">
        <v>30.460414000000004</v>
      </c>
      <c r="D33" s="32">
        <v>32.209003000000003</v>
      </c>
      <c r="E33" s="33">
        <v>57.364499999999992</v>
      </c>
      <c r="F33" s="34">
        <v>35.372641999999999</v>
      </c>
      <c r="G33" s="32">
        <v>13.627181999999999</v>
      </c>
      <c r="H33" s="33">
        <v>25.441151999999999</v>
      </c>
      <c r="I33" s="34">
        <v>30.574378000000003</v>
      </c>
      <c r="J33" s="35">
        <v>36.424260000000004</v>
      </c>
      <c r="L33" s="3"/>
      <c r="M33" s="21" t="s">
        <v>22</v>
      </c>
      <c r="N33" s="22">
        <v>19.599712999999998</v>
      </c>
      <c r="O33" s="22">
        <v>4.5398439999999995</v>
      </c>
      <c r="P33" s="3"/>
    </row>
    <row r="34" spans="1:16" ht="12" customHeight="1" x14ac:dyDescent="0.2">
      <c r="A34" s="30" t="s">
        <v>27</v>
      </c>
      <c r="B34" s="31">
        <v>37.497613000000001</v>
      </c>
      <c r="C34" s="31">
        <v>33.889240000000001</v>
      </c>
      <c r="D34" s="32">
        <v>41.232824000000001</v>
      </c>
      <c r="E34" s="33">
        <v>48.636224999999996</v>
      </c>
      <c r="F34" s="34">
        <v>42.456870000000002</v>
      </c>
      <c r="G34" s="32">
        <v>23.612773000000001</v>
      </c>
      <c r="H34" s="33">
        <v>23.449152999999999</v>
      </c>
      <c r="I34" s="34">
        <v>39.426459999999999</v>
      </c>
      <c r="J34" s="35">
        <v>43.363243000000004</v>
      </c>
      <c r="L34" s="3"/>
      <c r="M34" s="21" t="s">
        <v>44</v>
      </c>
      <c r="N34" s="22">
        <v>14.771355999999999</v>
      </c>
      <c r="O34" s="22">
        <v>5.2176179999999999</v>
      </c>
      <c r="P34" s="3"/>
    </row>
    <row r="35" spans="1:16" ht="12" customHeight="1" x14ac:dyDescent="0.2">
      <c r="A35" s="30" t="s">
        <v>25</v>
      </c>
      <c r="B35" s="31">
        <v>37.780525999999995</v>
      </c>
      <c r="C35" s="31">
        <v>35.766795000000002</v>
      </c>
      <c r="D35" s="32">
        <v>39.769779999999997</v>
      </c>
      <c r="E35" s="33">
        <v>55.579049999999995</v>
      </c>
      <c r="F35" s="34">
        <v>41.736754999999995</v>
      </c>
      <c r="G35" s="32">
        <v>21.812247000000003</v>
      </c>
      <c r="H35" s="33">
        <v>9.487107</v>
      </c>
      <c r="I35" s="34">
        <v>33.035906999999995</v>
      </c>
      <c r="J35" s="35">
        <v>45.22052</v>
      </c>
      <c r="L35" s="3"/>
      <c r="M35" s="3"/>
      <c r="N35" s="3"/>
      <c r="O35" s="3"/>
      <c r="P35" s="3"/>
    </row>
    <row r="36" spans="1:16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3"/>
      <c r="M36" s="3"/>
      <c r="N36" s="3"/>
      <c r="O36" s="3"/>
      <c r="P36" s="3"/>
    </row>
    <row r="37" spans="1:16" ht="16.5" customHeight="1" x14ac:dyDescent="0.25">
      <c r="A37" s="5" t="s">
        <v>46</v>
      </c>
      <c r="B37" s="4"/>
      <c r="C37" s="4"/>
      <c r="D37" s="4"/>
      <c r="E37" s="4"/>
      <c r="F37" s="4"/>
      <c r="G37" s="4"/>
      <c r="H37" s="4"/>
      <c r="I37" s="4"/>
      <c r="J37" s="4"/>
    </row>
    <row r="38" spans="1:1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8"/>
    </row>
    <row r="39" spans="1:1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6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6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6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L51" s="43"/>
      <c r="M51" s="43"/>
      <c r="N51" s="43"/>
      <c r="O51" s="43"/>
      <c r="P51" s="43"/>
    </row>
    <row r="52" spans="1:16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L52" s="43"/>
      <c r="M52" s="43"/>
      <c r="N52" s="43"/>
      <c r="O52" s="43"/>
      <c r="P52" s="43"/>
    </row>
    <row r="53" spans="1:16" ht="12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L53"/>
    </row>
    <row r="54" spans="1:16" ht="11.4" customHeight="1" x14ac:dyDescent="0.2"/>
    <row r="56" spans="1:16" ht="12" customHeight="1" x14ac:dyDescent="0.2">
      <c r="A56" s="44" t="s">
        <v>47</v>
      </c>
    </row>
    <row r="57" spans="1:16" ht="10.199999999999999" x14ac:dyDescent="0.2">
      <c r="A57" s="45" t="s">
        <v>48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9.4,,2</vt:lpstr>
      <vt:lpstr>'9.4,,2'!Oblast_tisku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2020-11-16T14:31:51Z</dcterms:created>
  <dcterms:modified xsi:type="dcterms:W3CDTF">2020-11-16T14:31:52Z</dcterms:modified>
</cp:coreProperties>
</file>