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5\ES_Sociální sítě_vzd_jine.xlsx 2020-11-16 13-57-41\"/>
    </mc:Choice>
  </mc:AlternateContent>
  <bookViews>
    <workbookView xWindow="0" yWindow="0" windowWidth="23040" windowHeight="8328"/>
  </bookViews>
  <sheets>
    <sheet name="5.5,,3" sheetId="1" r:id="rId1"/>
  </sheets>
  <definedNames>
    <definedName name="_xlnm.Print_Area" localSheetId="0">'5.5,,3'!$A$1:$H$58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<sst xmlns="http://schemas.openxmlformats.org/spreadsheetml/2006/main" count="66" uniqueCount="37">
  <si>
    <t>Evropská unie - vývoj v čase</t>
  </si>
  <si>
    <t>Tabulka 5.5: Osoby v zemích EU používající sociální sítě</t>
  </si>
  <si>
    <r>
      <t>%</t>
    </r>
    <r>
      <rPr>
        <vertAlign val="superscript"/>
        <sz val="8"/>
        <rFont val="Arial"/>
        <family val="2"/>
      </rPr>
      <t>1)</t>
    </r>
  </si>
  <si>
    <t xml:space="preserve"> 2011</t>
  </si>
  <si>
    <t xml:space="preserve"> 2019</t>
  </si>
  <si>
    <t>EU28 průměr</t>
  </si>
  <si>
    <t>Dánsko</t>
  </si>
  <si>
    <t>Belgie</t>
  </si>
  <si>
    <t>Bulharsko</t>
  </si>
  <si>
    <t>Velká Británie</t>
  </si>
  <si>
    <t>Česko</t>
  </si>
  <si>
    <t>Švédsko</t>
  </si>
  <si>
    <t>Kypr</t>
  </si>
  <si>
    <t>Estonsko</t>
  </si>
  <si>
    <t>Malta</t>
  </si>
  <si>
    <t>Finsko</t>
  </si>
  <si>
    <t>Maďarsko</t>
  </si>
  <si>
    <t>Francie</t>
  </si>
  <si>
    <t>Nizozemsko</t>
  </si>
  <si>
    <t>Chorvatsko</t>
  </si>
  <si>
    <t>Irsko</t>
  </si>
  <si>
    <t>Itálie</t>
  </si>
  <si>
    <t>Lotyšsko</t>
  </si>
  <si>
    <t>Litva</t>
  </si>
  <si>
    <t>Lucembursko</t>
  </si>
  <si>
    <t>Portugalsko</t>
  </si>
  <si>
    <t>Rumunsko</t>
  </si>
  <si>
    <t>Slovensko</t>
  </si>
  <si>
    <t>Německo</t>
  </si>
  <si>
    <t>Španělsko</t>
  </si>
  <si>
    <t>Polsko</t>
  </si>
  <si>
    <t>Řecko</t>
  </si>
  <si>
    <t>Rakousko</t>
  </si>
  <si>
    <t>Slovinsko</t>
  </si>
  <si>
    <t>Graf 5.3: Osoby v zemích EU používající sociální sítě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</si>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</sst>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164" fontId="11" fillId="0" borderId="0" xfId="0" applyNumberFormat="1" applyFont="1" applyBorder="1"/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9" fillId="0" borderId="0" xfId="0" applyNumberFormat="1" applyFont="1" applyBorder="1"/>
    <xf numFmtId="0" fontId="10" fillId="0" borderId="0" xfId="0" applyFont="1"/>
    <xf numFmtId="0" fontId="14" fillId="0" borderId="1" xfId="0" applyFont="1" applyFill="1" applyBorder="1"/>
    <xf numFmtId="165" fontId="14" fillId="0" borderId="2" xfId="0" applyNumberFormat="1" applyFont="1" applyFill="1" applyBorder="1" applyAlignment="1">
      <alignment horizontal="right"/>
    </xf>
    <xf numFmtId="165" fontId="14" fillId="0" borderId="1" xfId="0" applyNumberFormat="1" applyFont="1" applyFill="1" applyBorder="1" applyAlignment="1">
      <alignment horizontal="right"/>
    </xf>
    <xf numFmtId="165" fontId="14" fillId="0" borderId="3" xfId="0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65" fontId="9" fillId="0" borderId="0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 indent="1"/>
    </xf>
    <xf numFmtId="165" fontId="11" fillId="0" borderId="6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165" fontId="11" fillId="0" borderId="7" xfId="0" applyNumberFormat="1" applyFont="1" applyFill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left" indent="1"/>
    </xf>
    <xf numFmtId="165" fontId="14" fillId="0" borderId="6" xfId="0" applyNumberFormat="1" applyFont="1" applyFill="1" applyBorder="1" applyAlignment="1">
      <alignment horizontal="right"/>
    </xf>
    <xf numFmtId="165" fontId="14" fillId="0" borderId="5" xfId="0" applyNumberFormat="1" applyFont="1" applyFill="1" applyBorder="1" applyAlignment="1">
      <alignment horizontal="right"/>
    </xf>
    <xf numFmtId="165" fontId="14" fillId="0" borderId="7" xfId="0" applyNumberFormat="1" applyFont="1" applyFill="1" applyBorder="1" applyAlignment="1">
      <alignment horizontal="right"/>
    </xf>
    <xf numFmtId="165" fontId="14" fillId="0" borderId="8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 indent="1"/>
    </xf>
    <xf numFmtId="165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11" fillId="0" borderId="0" xfId="0" applyFont="1" applyBorder="1"/>
    <xf numFmtId="0" fontId="18" fillId="0" borderId="0" xfId="0" applyFont="1" applyBorder="1"/>
    <xf numFmtId="0" fontId="11" fillId="0" borderId="0" xfId="0" applyFont="1"/>
    <xf numFmtId="0" fontId="19" fillId="0" borderId="0" xfId="0" applyFont="1" applyBorder="1"/>
    <xf numFmtId="0" fontId="20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87248595859752E-2"/>
          <c:y val="9.4852048532693106E-2"/>
          <c:w val="0.90361954272156986"/>
          <c:h val="0.657650545619781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'5.5,,3'!$M$5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B65-41F2-A0A5-F6D43794E1FE}"/>
              </c:ext>
            </c:extLst>
          </c:dPt>
          <c:dPt>
            <c:idx val="16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B65-41F2-A0A5-F6D43794E1FE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B65-41F2-A0A5-F6D43794E1FE}"/>
              </c:ext>
            </c:extLst>
          </c:dPt>
          <c:dPt>
            <c:idx val="18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B65-41F2-A0A5-F6D43794E1FE}"/>
              </c:ext>
            </c:extLst>
          </c:dPt>
          <c:dPt>
            <c:idx val="19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2B65-41F2-A0A5-F6D43794E1FE}"/>
              </c:ext>
            </c:extLst>
          </c:dPt>
          <c:dPt>
            <c:idx val="21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B65-41F2-A0A5-F6D43794E1FE}"/>
              </c:ext>
            </c:extLst>
          </c:dPt>
          <c:dPt>
            <c:idx val="23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2B65-41F2-A0A5-F6D43794E1FE}"/>
              </c:ext>
            </c:extLst>
          </c:dPt>
          <c:cat>
            <c:strRef>
              <c:f>'5.5,,3'!$K$6:$K$34</c:f>
              <c:strCache>
                <c:ptCount val="29"/>
                <c:pt idx="0">
                  <c:v>Dánsko</c:v>
                </c:pt>
                <c:pt idx="1">
                  <c:v>Belgie</c:v>
                </c:pt>
                <c:pt idx="2">
                  <c:v>Velká Británie</c:v>
                </c:pt>
                <c:pt idx="3">
                  <c:v>Švédsko</c:v>
                </c:pt>
                <c:pt idx="4">
                  <c:v>Kypr</c:v>
                </c:pt>
                <c:pt idx="5">
                  <c:v>Malta</c:v>
                </c:pt>
                <c:pt idx="6">
                  <c:v>Maďarsko</c:v>
                </c:pt>
                <c:pt idx="7">
                  <c:v>Nizozemsko</c:v>
                </c:pt>
                <c:pt idx="8">
                  <c:v>Finsko</c:v>
                </c:pt>
                <c:pt idx="9">
                  <c:v>Estonsko</c:v>
                </c:pt>
                <c:pt idx="10">
                  <c:v>Lotyšsko</c:v>
                </c:pt>
                <c:pt idx="11">
                  <c:v>Irsko</c:v>
                </c:pt>
                <c:pt idx="12">
                  <c:v>Lucembursko</c:v>
                </c:pt>
                <c:pt idx="13">
                  <c:v>Litva</c:v>
                </c:pt>
                <c:pt idx="14">
                  <c:v>Portugalsko</c:v>
                </c:pt>
                <c:pt idx="15">
                  <c:v>Rumunsko</c:v>
                </c:pt>
                <c:pt idx="16">
                  <c:v>Slovensko</c:v>
                </c:pt>
                <c:pt idx="17">
                  <c:v>Česko</c:v>
                </c:pt>
                <c:pt idx="18">
                  <c:v>Španělsko</c:v>
                </c:pt>
                <c:pt idx="19">
                  <c:v>Chorvatsko</c:v>
                </c:pt>
                <c:pt idx="20">
                  <c:v>Řecko</c:v>
                </c:pt>
                <c:pt idx="21">
                  <c:v>EU28 průměr</c:v>
                </c:pt>
                <c:pt idx="22">
                  <c:v>Rakousko</c:v>
                </c:pt>
                <c:pt idx="23">
                  <c:v>Polsko</c:v>
                </c:pt>
                <c:pt idx="24">
                  <c:v>Bulharsko</c:v>
                </c:pt>
                <c:pt idx="25">
                  <c:v>Německo</c:v>
                </c:pt>
                <c:pt idx="26">
                  <c:v>Slovinsko</c:v>
                </c:pt>
                <c:pt idx="27">
                  <c:v>Francie</c:v>
                </c:pt>
                <c:pt idx="28">
                  <c:v>Itálie</c:v>
                </c:pt>
              </c:strCache>
            </c:strRef>
          </c:cat>
          <c:val>
            <c:numRef>
              <c:f>'5.5,,3'!$M$6:$M$34</c:f>
              <c:numCache>
                <c:formatCode>0.0</c:formatCode>
                <c:ptCount val="29"/>
                <c:pt idx="0">
                  <c:v>80.762844999999999</c:v>
                </c:pt>
                <c:pt idx="1">
                  <c:v>75.525540000000007</c:v>
                </c:pt>
                <c:pt idx="2">
                  <c:v>73.125934999999998</c:v>
                </c:pt>
                <c:pt idx="3">
                  <c:v>72.221106000000006</c:v>
                </c:pt>
                <c:pt idx="4">
                  <c:v>71.716380000000001</c:v>
                </c:pt>
                <c:pt idx="5">
                  <c:v>70.660924999999992</c:v>
                </c:pt>
                <c:pt idx="6">
                  <c:v>68.857010000000002</c:v>
                </c:pt>
                <c:pt idx="7">
                  <c:v>66.90509999999999</c:v>
                </c:pt>
                <c:pt idx="8">
                  <c:v>66.680795000000003</c:v>
                </c:pt>
                <c:pt idx="9">
                  <c:v>65.137690000000006</c:v>
                </c:pt>
                <c:pt idx="10">
                  <c:v>64.662050000000008</c:v>
                </c:pt>
                <c:pt idx="11">
                  <c:v>63.577384000000002</c:v>
                </c:pt>
                <c:pt idx="12">
                  <c:v>62.511044999999996</c:v>
                </c:pt>
                <c:pt idx="13">
                  <c:v>60.571249999999999</c:v>
                </c:pt>
                <c:pt idx="14">
                  <c:v>60.401046000000001</c:v>
                </c:pt>
                <c:pt idx="15">
                  <c:v>60.175632999999998</c:v>
                </c:pt>
                <c:pt idx="16">
                  <c:v>59.244709999999998</c:v>
                </c:pt>
                <c:pt idx="17">
                  <c:v>58.949845999999994</c:v>
                </c:pt>
                <c:pt idx="18">
                  <c:v>58.608179999999997</c:v>
                </c:pt>
                <c:pt idx="19">
                  <c:v>57.879203999999994</c:v>
                </c:pt>
                <c:pt idx="20">
                  <c:v>56.693106999999998</c:v>
                </c:pt>
                <c:pt idx="21">
                  <c:v>56.567029999999995</c:v>
                </c:pt>
                <c:pt idx="22">
                  <c:v>55.554663999999995</c:v>
                </c:pt>
                <c:pt idx="23">
                  <c:v>53.038704000000003</c:v>
                </c:pt>
                <c:pt idx="24">
                  <c:v>52.852980000000002</c:v>
                </c:pt>
                <c:pt idx="25">
                  <c:v>52.502879999999998</c:v>
                </c:pt>
                <c:pt idx="26">
                  <c:v>52.085349999999998</c:v>
                </c:pt>
                <c:pt idx="27">
                  <c:v>42.324070000000006</c:v>
                </c:pt>
                <c:pt idx="28">
                  <c:v>42.295405000000002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65-41F2-A0A5-F6D43794E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3387264"/>
        <c:axId val="214303296"/>
      </c:barChart>
      <c:barChart>
        <c:barDir val="col"/>
        <c:grouping val="clustered"/>
        <c:varyColors val="0"/>
        <c:ser>
          <c:idx val="0"/>
          <c:order val="0"/>
          <c:tx>
            <c:strRef>
              <c:f>'5.5,,3'!$L$5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'5.5,,3'!$K$6:$K$34</c:f>
              <c:strCache>
                <c:ptCount val="29"/>
                <c:pt idx="0">
                  <c:v>Dánsko</c:v>
                </c:pt>
                <c:pt idx="1">
                  <c:v>Belgie</c:v>
                </c:pt>
                <c:pt idx="2">
                  <c:v>Velká Británie</c:v>
                </c:pt>
                <c:pt idx="3">
                  <c:v>Švédsko</c:v>
                </c:pt>
                <c:pt idx="4">
                  <c:v>Kypr</c:v>
                </c:pt>
                <c:pt idx="5">
                  <c:v>Malta</c:v>
                </c:pt>
                <c:pt idx="6">
                  <c:v>Maďarsko</c:v>
                </c:pt>
                <c:pt idx="7">
                  <c:v>Nizozemsko</c:v>
                </c:pt>
                <c:pt idx="8">
                  <c:v>Finsko</c:v>
                </c:pt>
                <c:pt idx="9">
                  <c:v>Estonsko</c:v>
                </c:pt>
                <c:pt idx="10">
                  <c:v>Lotyšsko</c:v>
                </c:pt>
                <c:pt idx="11">
                  <c:v>Irsko</c:v>
                </c:pt>
                <c:pt idx="12">
                  <c:v>Lucembursko</c:v>
                </c:pt>
                <c:pt idx="13">
                  <c:v>Litva</c:v>
                </c:pt>
                <c:pt idx="14">
                  <c:v>Portugalsko</c:v>
                </c:pt>
                <c:pt idx="15">
                  <c:v>Rumunsko</c:v>
                </c:pt>
                <c:pt idx="16">
                  <c:v>Slovensko</c:v>
                </c:pt>
                <c:pt idx="17">
                  <c:v>Česko</c:v>
                </c:pt>
                <c:pt idx="18">
                  <c:v>Španělsko</c:v>
                </c:pt>
                <c:pt idx="19">
                  <c:v>Chorvatsko</c:v>
                </c:pt>
                <c:pt idx="20">
                  <c:v>Řecko</c:v>
                </c:pt>
                <c:pt idx="21">
                  <c:v>EU28 průměr</c:v>
                </c:pt>
                <c:pt idx="22">
                  <c:v>Rakousko</c:v>
                </c:pt>
                <c:pt idx="23">
                  <c:v>Polsko</c:v>
                </c:pt>
                <c:pt idx="24">
                  <c:v>Bulharsko</c:v>
                </c:pt>
                <c:pt idx="25">
                  <c:v>Německo</c:v>
                </c:pt>
                <c:pt idx="26">
                  <c:v>Slovinsko</c:v>
                </c:pt>
                <c:pt idx="27">
                  <c:v>Francie</c:v>
                </c:pt>
                <c:pt idx="28">
                  <c:v>Itálie</c:v>
                </c:pt>
              </c:strCache>
            </c:strRef>
          </c:cat>
          <c:val>
            <c:numRef>
              <c:f>'5.5,,3'!$L$6:$L$34</c:f>
              <c:numCache>
                <c:formatCode>0.0</c:formatCode>
                <c:ptCount val="29"/>
                <c:pt idx="0">
                  <c:v>55.360900000000001</c:v>
                </c:pt>
                <c:pt idx="1">
                  <c:v>39.528799999999997</c:v>
                </c:pt>
                <c:pt idx="2">
                  <c:v>49.680900000000001</c:v>
                </c:pt>
                <c:pt idx="3">
                  <c:v>53.561</c:v>
                </c:pt>
                <c:pt idx="4">
                  <c:v>33.466799999999999</c:v>
                </c:pt>
                <c:pt idx="5">
                  <c:v>44.551600000000001</c:v>
                </c:pt>
                <c:pt idx="6">
                  <c:v>50.760199999999998</c:v>
                </c:pt>
                <c:pt idx="7">
                  <c:v>45.696399999999997</c:v>
                </c:pt>
                <c:pt idx="8">
                  <c:v>44.640900000000002</c:v>
                </c:pt>
                <c:pt idx="9">
                  <c:v>36.517300000000006</c:v>
                </c:pt>
                <c:pt idx="10">
                  <c:v>55.08</c:v>
                </c:pt>
                <c:pt idx="11">
                  <c:v>40.266100000000002</c:v>
                </c:pt>
                <c:pt idx="12">
                  <c:v>45.927700000000002</c:v>
                </c:pt>
                <c:pt idx="13">
                  <c:v>35.412100000000002</c:v>
                </c:pt>
                <c:pt idx="14">
                  <c:v>31.513000000000002</c:v>
                </c:pt>
                <c:pt idx="15">
                  <c:v>25.066500000000001</c:v>
                </c:pt>
                <c:pt idx="16">
                  <c:v>47.81</c:v>
                </c:pt>
                <c:pt idx="17">
                  <c:v>26.656400000000001</c:v>
                </c:pt>
                <c:pt idx="18">
                  <c:v>34.650300000000001</c:v>
                </c:pt>
                <c:pt idx="19">
                  <c:v>32.017600000000002</c:v>
                </c:pt>
                <c:pt idx="20">
                  <c:v>28.063300000000002</c:v>
                </c:pt>
                <c:pt idx="21">
                  <c:v>37.7211</c:v>
                </c:pt>
                <c:pt idx="22">
                  <c:v>35.276899999999998</c:v>
                </c:pt>
                <c:pt idx="23">
                  <c:v>35.662500000000001</c:v>
                </c:pt>
                <c:pt idx="24">
                  <c:v>30.013499999999997</c:v>
                </c:pt>
                <c:pt idx="25">
                  <c:v>41.907400000000003</c:v>
                </c:pt>
                <c:pt idx="26">
                  <c:v>31.964300000000001</c:v>
                </c:pt>
                <c:pt idx="27">
                  <c:v>35.546599999999998</c:v>
                </c:pt>
                <c:pt idx="28">
                  <c:v>26.308599999999998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65-41F2-A0A5-F6D43794E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214716416"/>
        <c:axId val="214303872"/>
      </c:barChart>
      <c:catAx>
        <c:axId val="21338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14303296"/>
        <c:crosses val="autoZero"/>
        <c:auto val="1"/>
        <c:lblAlgn val="ctr"/>
        <c:lblOffset val="100"/>
        <c:noMultiLvlLbl val="0"/>
      </c:catAx>
      <c:valAx>
        <c:axId val="2143032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13387264"/>
        <c:crosses val="autoZero"/>
        <c:crossBetween val="between"/>
        <c:majorUnit val="10"/>
        <c:minorUnit val="1.0000000000000005E-2"/>
      </c:valAx>
      <c:valAx>
        <c:axId val="214303872"/>
        <c:scaling>
          <c:orientation val="minMax"/>
          <c:max val="1"/>
        </c:scaling>
        <c:delete val="1"/>
        <c:axPos val="r"/>
        <c:numFmt formatCode="0.0" sourceLinked="1"/>
        <c:majorTickMark val="out"/>
        <c:minorTickMark val="none"/>
        <c:tickLblPos val="nextTo"/>
        <c:crossAx val="214716416"/>
        <c:crosses val="max"/>
        <c:crossBetween val="between"/>
        <c:majorUnit val="5.0000000000000024E-2"/>
      </c:valAx>
      <c:catAx>
        <c:axId val="2147164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4303872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7.0857849732033004E-2"/>
          <c:y val="5.1307086614173786E-3"/>
          <c:w val="0.14476614020926301"/>
          <c:h val="6.598040244969379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60960</xdr:rowOff>
    </xdr:from>
    <xdr:to>
      <xdr:col>7</xdr:col>
      <xdr:colOff>552450</xdr:colOff>
      <xdr:row>55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66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style="51" customWidth="1"/>
    <col min="2" max="8" width="9.33203125" style="51" customWidth="1"/>
    <col min="9" max="14" width="7.33203125" style="51" customWidth="1"/>
    <col min="15" max="17" width="7.33203125" customWidth="1"/>
  </cols>
  <sheetData>
    <row r="1" spans="1:16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/>
      <c r="J1" s="2"/>
      <c r="K1" s="2"/>
      <c r="L1" s="2"/>
      <c r="M1" s="2"/>
      <c r="N1" s="2"/>
      <c r="O1" s="2"/>
      <c r="P1" s="3"/>
    </row>
    <row r="2" spans="1:16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6"/>
      <c r="P2" s="7"/>
    </row>
    <row r="3" spans="1:16" ht="16.5" customHeight="1" x14ac:dyDescent="0.3">
      <c r="A3" s="8" t="s">
        <v>1</v>
      </c>
      <c r="B3" s="4"/>
      <c r="C3" s="4"/>
      <c r="D3" s="4"/>
      <c r="E3" s="4"/>
      <c r="F3" s="4"/>
      <c r="G3" s="4"/>
      <c r="H3" s="4"/>
      <c r="I3" s="4"/>
      <c r="J3" s="5"/>
      <c r="K3" s="9"/>
      <c r="L3" s="9"/>
      <c r="M3" s="9"/>
      <c r="N3" s="9"/>
      <c r="O3" s="6"/>
      <c r="P3" s="7"/>
    </row>
    <row r="4" spans="1:16" ht="15" customHeight="1" thickBot="1" x14ac:dyDescent="0.35">
      <c r="A4" s="10"/>
      <c r="B4" s="10"/>
      <c r="C4" s="11"/>
      <c r="D4" s="11"/>
      <c r="E4" s="11"/>
      <c r="F4" s="11"/>
      <c r="G4" s="11"/>
      <c r="H4" s="12" t="s">
        <v>2</v>
      </c>
      <c r="I4" s="13"/>
      <c r="J4" s="14"/>
      <c r="K4" s="15"/>
      <c r="L4" s="15"/>
      <c r="M4" s="15"/>
      <c r="N4" s="5"/>
      <c r="O4" s="6"/>
    </row>
    <row r="5" spans="1:16" s="21" customFormat="1" ht="12" customHeight="1" thickBot="1" x14ac:dyDescent="0.25">
      <c r="A5" s="16"/>
      <c r="B5" s="17">
        <v>2011</v>
      </c>
      <c r="C5" s="16">
        <v>2014</v>
      </c>
      <c r="D5" s="18">
        <v>2015</v>
      </c>
      <c r="E5" s="18">
        <v>2016</v>
      </c>
      <c r="F5" s="19">
        <v>2017</v>
      </c>
      <c r="G5" s="19">
        <v>2018</v>
      </c>
      <c r="H5" s="19">
        <v>2019</v>
      </c>
      <c r="I5" s="10"/>
      <c r="J5" s="9"/>
      <c r="K5" s="9"/>
      <c r="L5" s="20" t="s">
        <v>3</v>
      </c>
      <c r="M5" s="20" t="s">
        <v>4</v>
      </c>
      <c r="N5" s="9"/>
      <c r="O5" s="9"/>
    </row>
    <row r="6" spans="1:16" s="21" customFormat="1" ht="12" customHeight="1" x14ac:dyDescent="0.3">
      <c r="A6" s="22" t="s">
        <v>5</v>
      </c>
      <c r="B6" s="23">
        <v>37.7211</v>
      </c>
      <c r="C6" s="24">
        <v>45.618499999999997</v>
      </c>
      <c r="D6" s="25">
        <v>49.986000000000004</v>
      </c>
      <c r="E6" s="25">
        <v>51.698100000000004</v>
      </c>
      <c r="F6" s="26">
        <v>54.258899999999997</v>
      </c>
      <c r="G6" s="26">
        <v>55.760600000000004</v>
      </c>
      <c r="H6" s="26">
        <v>56.567029999999995</v>
      </c>
      <c r="I6" s="10"/>
      <c r="J6" s="9"/>
      <c r="K6" s="27" t="s">
        <v>6</v>
      </c>
      <c r="L6" s="28">
        <v>55.360900000000001</v>
      </c>
      <c r="M6" s="28">
        <v>80.762844999999999</v>
      </c>
      <c r="N6" s="9"/>
      <c r="O6" s="2"/>
      <c r="P6"/>
    </row>
    <row r="7" spans="1:16" s="21" customFormat="1" ht="12" customHeight="1" x14ac:dyDescent="0.3">
      <c r="A7" s="29" t="s">
        <v>7</v>
      </c>
      <c r="B7" s="30">
        <v>39.528799999999997</v>
      </c>
      <c r="C7" s="31">
        <v>52.433600000000006</v>
      </c>
      <c r="D7" s="32">
        <v>66.718299999999999</v>
      </c>
      <c r="E7" s="32">
        <v>69.3078</v>
      </c>
      <c r="F7" s="33">
        <v>72.02300000000001</v>
      </c>
      <c r="G7" s="33">
        <v>72.6036</v>
      </c>
      <c r="H7" s="33">
        <v>75.525540000000007</v>
      </c>
      <c r="I7" s="10"/>
      <c r="J7" s="9"/>
      <c r="K7" s="27" t="s">
        <v>7</v>
      </c>
      <c r="L7" s="28">
        <v>39.528799999999997</v>
      </c>
      <c r="M7" s="28">
        <v>75.525540000000007</v>
      </c>
      <c r="N7" s="9"/>
      <c r="O7" s="2"/>
      <c r="P7"/>
    </row>
    <row r="8" spans="1:16" s="21" customFormat="1" ht="12" customHeight="1" x14ac:dyDescent="0.3">
      <c r="A8" s="29" t="s">
        <v>8</v>
      </c>
      <c r="B8" s="34">
        <v>30.013499999999997</v>
      </c>
      <c r="C8" s="35">
        <v>39.5657</v>
      </c>
      <c r="D8" s="36">
        <v>42.1526</v>
      </c>
      <c r="E8" s="36">
        <v>45.034800000000004</v>
      </c>
      <c r="F8" s="37">
        <v>49.946200000000005</v>
      </c>
      <c r="G8" s="37">
        <v>51.361699999999999</v>
      </c>
      <c r="H8" s="37">
        <v>52.852980000000002</v>
      </c>
      <c r="I8" s="10"/>
      <c r="J8" s="9"/>
      <c r="K8" s="27" t="s">
        <v>9</v>
      </c>
      <c r="L8" s="28">
        <v>49.680900000000001</v>
      </c>
      <c r="M8" s="28">
        <v>73.125934999999998</v>
      </c>
      <c r="N8" s="9"/>
      <c r="O8" s="2"/>
      <c r="P8"/>
    </row>
    <row r="9" spans="1:16" s="21" customFormat="1" ht="12" customHeight="1" x14ac:dyDescent="0.3">
      <c r="A9" s="38" t="s">
        <v>10</v>
      </c>
      <c r="B9" s="39">
        <v>26.656400000000001</v>
      </c>
      <c r="C9" s="40">
        <v>39.981400000000001</v>
      </c>
      <c r="D9" s="41">
        <v>40.641399999999997</v>
      </c>
      <c r="E9" s="41">
        <v>45.051400000000001</v>
      </c>
      <c r="F9" s="42">
        <v>48.345399999999998</v>
      </c>
      <c r="G9" s="42">
        <v>55.570099999999996</v>
      </c>
      <c r="H9" s="42">
        <v>58.949845999999994</v>
      </c>
      <c r="I9" s="10"/>
      <c r="J9" s="9"/>
      <c r="K9" s="27" t="s">
        <v>11</v>
      </c>
      <c r="L9" s="28">
        <v>53.561</v>
      </c>
      <c r="M9" s="28">
        <v>72.221106000000006</v>
      </c>
      <c r="N9" s="9"/>
      <c r="O9" s="2"/>
      <c r="P9"/>
    </row>
    <row r="10" spans="1:16" s="21" customFormat="1" ht="12" customHeight="1" x14ac:dyDescent="0.3">
      <c r="A10" s="29" t="s">
        <v>6</v>
      </c>
      <c r="B10" s="30">
        <v>55.360900000000001</v>
      </c>
      <c r="C10" s="31">
        <v>66.492399999999989</v>
      </c>
      <c r="D10" s="32">
        <v>64.860500000000002</v>
      </c>
      <c r="E10" s="32">
        <v>74.366699999999994</v>
      </c>
      <c r="F10" s="33">
        <v>75.495100000000008</v>
      </c>
      <c r="G10" s="33">
        <v>78.643900000000002</v>
      </c>
      <c r="H10" s="33">
        <v>80.762844999999999</v>
      </c>
      <c r="I10" s="10"/>
      <c r="J10" s="9"/>
      <c r="K10" s="27" t="s">
        <v>12</v>
      </c>
      <c r="L10" s="28">
        <v>33.466799999999999</v>
      </c>
      <c r="M10" s="28">
        <v>71.716380000000001</v>
      </c>
      <c r="N10" s="9"/>
      <c r="O10" s="2"/>
      <c r="P10"/>
    </row>
    <row r="11" spans="1:16" s="21" customFormat="1" ht="12" customHeight="1" x14ac:dyDescent="0.3">
      <c r="A11" s="29" t="s">
        <v>13</v>
      </c>
      <c r="B11" s="30">
        <v>36.517300000000006</v>
      </c>
      <c r="C11" s="35">
        <v>50.638599999999997</v>
      </c>
      <c r="D11" s="36">
        <v>55.832700000000003</v>
      </c>
      <c r="E11" s="36">
        <v>57.450500000000005</v>
      </c>
      <c r="F11" s="37">
        <v>60.310699999999997</v>
      </c>
      <c r="G11" s="37">
        <v>62.072000000000003</v>
      </c>
      <c r="H11" s="37">
        <v>65.137690000000006</v>
      </c>
      <c r="I11" s="10"/>
      <c r="J11" s="9"/>
      <c r="K11" s="27" t="s">
        <v>14</v>
      </c>
      <c r="L11" s="28">
        <v>44.551600000000001</v>
      </c>
      <c r="M11" s="28">
        <v>70.660924999999992</v>
      </c>
      <c r="N11" s="9"/>
      <c r="O11" s="2"/>
      <c r="P11"/>
    </row>
    <row r="12" spans="1:16" s="21" customFormat="1" ht="12" customHeight="1" x14ac:dyDescent="0.3">
      <c r="A12" s="29" t="s">
        <v>15</v>
      </c>
      <c r="B12" s="30">
        <v>44.640900000000002</v>
      </c>
      <c r="C12" s="31">
        <v>55.559499999999993</v>
      </c>
      <c r="D12" s="32">
        <v>58.173299999999998</v>
      </c>
      <c r="E12" s="32">
        <v>61.656700000000001</v>
      </c>
      <c r="F12" s="33">
        <v>66.008099999999999</v>
      </c>
      <c r="G12" s="33">
        <v>66.942100000000011</v>
      </c>
      <c r="H12" s="33">
        <v>66.680795000000003</v>
      </c>
      <c r="I12" s="10"/>
      <c r="J12" s="9"/>
      <c r="K12" s="27" t="s">
        <v>16</v>
      </c>
      <c r="L12" s="28">
        <v>50.760199999999998</v>
      </c>
      <c r="M12" s="28">
        <v>68.857010000000002</v>
      </c>
      <c r="N12" s="9"/>
      <c r="O12" s="2"/>
      <c r="P12"/>
    </row>
    <row r="13" spans="1:16" s="21" customFormat="1" ht="12" customHeight="1" x14ac:dyDescent="0.3">
      <c r="A13" s="29" t="s">
        <v>17</v>
      </c>
      <c r="B13" s="30">
        <v>35.546599999999998</v>
      </c>
      <c r="C13" s="31">
        <v>38.5306</v>
      </c>
      <c r="D13" s="32">
        <v>37.7211</v>
      </c>
      <c r="E13" s="32">
        <v>39.853200000000001</v>
      </c>
      <c r="F13" s="33">
        <v>42.809999999999995</v>
      </c>
      <c r="G13" s="33">
        <v>41.921199999999999</v>
      </c>
      <c r="H13" s="33">
        <v>42.324070000000006</v>
      </c>
      <c r="I13" s="10"/>
      <c r="J13" s="9"/>
      <c r="K13" s="27" t="s">
        <v>18</v>
      </c>
      <c r="L13" s="28">
        <v>45.696399999999997</v>
      </c>
      <c r="M13" s="28">
        <v>66.90509999999999</v>
      </c>
      <c r="N13" s="9"/>
      <c r="O13" s="2"/>
      <c r="P13"/>
    </row>
    <row r="14" spans="1:16" s="21" customFormat="1" ht="12" customHeight="1" x14ac:dyDescent="0.3">
      <c r="A14" s="29" t="s">
        <v>19</v>
      </c>
      <c r="B14" s="30">
        <v>32.017600000000002</v>
      </c>
      <c r="C14" s="31">
        <v>40.440300000000001</v>
      </c>
      <c r="D14" s="32">
        <v>44.596799999999995</v>
      </c>
      <c r="E14" s="32">
        <v>50.385100000000008</v>
      </c>
      <c r="F14" s="33">
        <v>47.250300000000003</v>
      </c>
      <c r="G14" s="33">
        <v>53.930999999999997</v>
      </c>
      <c r="H14" s="33">
        <v>57.879203999999994</v>
      </c>
      <c r="I14" s="10"/>
      <c r="J14" s="9"/>
      <c r="K14" s="27" t="s">
        <v>15</v>
      </c>
      <c r="L14" s="28">
        <v>44.640900000000002</v>
      </c>
      <c r="M14" s="28">
        <v>66.680795000000003</v>
      </c>
      <c r="N14" s="9"/>
      <c r="O14" s="2"/>
      <c r="P14"/>
    </row>
    <row r="15" spans="1:16" s="21" customFormat="1" ht="12" customHeight="1" x14ac:dyDescent="0.3">
      <c r="A15" s="29" t="s">
        <v>20</v>
      </c>
      <c r="B15" s="30">
        <v>40.266100000000002</v>
      </c>
      <c r="C15" s="31">
        <v>50.433700000000002</v>
      </c>
      <c r="D15" s="32">
        <v>52.55</v>
      </c>
      <c r="E15" s="32">
        <v>57.889599999999994</v>
      </c>
      <c r="F15" s="33">
        <v>58.862200000000001</v>
      </c>
      <c r="G15" s="33">
        <v>60.128700000000002</v>
      </c>
      <c r="H15" s="33">
        <v>63.577384000000002</v>
      </c>
      <c r="I15" s="10"/>
      <c r="J15" s="9"/>
      <c r="K15" s="27" t="s">
        <v>13</v>
      </c>
      <c r="L15" s="28">
        <v>36.517300000000006</v>
      </c>
      <c r="M15" s="43">
        <v>65.137690000000006</v>
      </c>
      <c r="N15" s="9"/>
      <c r="O15" s="2"/>
      <c r="P15"/>
    </row>
    <row r="16" spans="1:16" s="21" customFormat="1" ht="12" customHeight="1" x14ac:dyDescent="0.3">
      <c r="A16" s="29" t="s">
        <v>21</v>
      </c>
      <c r="B16" s="30">
        <v>26.308599999999998</v>
      </c>
      <c r="C16" s="31">
        <v>36.206299999999999</v>
      </c>
      <c r="D16" s="32">
        <v>38.051000000000002</v>
      </c>
      <c r="E16" s="32">
        <v>41.542499999999997</v>
      </c>
      <c r="F16" s="33">
        <v>43.359299999999998</v>
      </c>
      <c r="G16" s="33">
        <v>46.478099999999998</v>
      </c>
      <c r="H16" s="33">
        <v>42.295405000000002</v>
      </c>
      <c r="I16" s="10"/>
      <c r="J16" s="9"/>
      <c r="K16" s="27" t="s">
        <v>22</v>
      </c>
      <c r="L16" s="28">
        <v>55.08</v>
      </c>
      <c r="M16" s="28">
        <v>64.662050000000008</v>
      </c>
      <c r="N16" s="9"/>
      <c r="O16" s="2"/>
      <c r="P16"/>
    </row>
    <row r="17" spans="1:16" s="21" customFormat="1" ht="12" customHeight="1" x14ac:dyDescent="0.3">
      <c r="A17" s="29" t="s">
        <v>12</v>
      </c>
      <c r="B17" s="30">
        <v>33.466799999999999</v>
      </c>
      <c r="C17" s="31">
        <v>50.104000000000006</v>
      </c>
      <c r="D17" s="32">
        <v>54.038600000000002</v>
      </c>
      <c r="E17" s="32">
        <v>59.965800000000002</v>
      </c>
      <c r="F17" s="33">
        <v>63.041400000000003</v>
      </c>
      <c r="G17" s="33">
        <v>68.958799999999997</v>
      </c>
      <c r="H17" s="33">
        <v>71.716380000000001</v>
      </c>
      <c r="I17" s="10"/>
      <c r="J17" s="9"/>
      <c r="K17" s="27" t="s">
        <v>20</v>
      </c>
      <c r="L17" s="28">
        <v>40.266100000000002</v>
      </c>
      <c r="M17" s="28">
        <v>63.577384000000002</v>
      </c>
      <c r="N17" s="9"/>
      <c r="O17" s="2"/>
      <c r="P17"/>
    </row>
    <row r="18" spans="1:16" s="21" customFormat="1" ht="12" customHeight="1" x14ac:dyDescent="0.3">
      <c r="A18" s="29" t="s">
        <v>23</v>
      </c>
      <c r="B18" s="30">
        <v>35.412100000000002</v>
      </c>
      <c r="C18" s="35">
        <v>47.017299999999999</v>
      </c>
      <c r="D18" s="36">
        <v>46.270200000000003</v>
      </c>
      <c r="E18" s="36">
        <v>50.343899999999998</v>
      </c>
      <c r="F18" s="37">
        <v>53.5473</v>
      </c>
      <c r="G18" s="37">
        <v>57.95</v>
      </c>
      <c r="H18" s="37">
        <v>60.571249999999999</v>
      </c>
      <c r="I18" s="10"/>
      <c r="J18" s="9"/>
      <c r="K18" s="27" t="s">
        <v>24</v>
      </c>
      <c r="L18" s="28">
        <v>45.927700000000002</v>
      </c>
      <c r="M18" s="28">
        <v>62.511044999999996</v>
      </c>
      <c r="N18" s="9"/>
      <c r="O18" s="2"/>
      <c r="P18"/>
    </row>
    <row r="19" spans="1:16" s="21" customFormat="1" ht="12" customHeight="1" x14ac:dyDescent="0.3">
      <c r="A19" s="29" t="s">
        <v>22</v>
      </c>
      <c r="B19" s="30">
        <v>55.08</v>
      </c>
      <c r="C19" s="31">
        <v>52.735500000000002</v>
      </c>
      <c r="D19" s="32">
        <v>57.5047</v>
      </c>
      <c r="E19" s="32">
        <v>57.071400000000004</v>
      </c>
      <c r="F19" s="33">
        <v>59.897300000000001</v>
      </c>
      <c r="G19" s="33">
        <v>61.468999999999994</v>
      </c>
      <c r="H19" s="33">
        <v>64.662050000000008</v>
      </c>
      <c r="I19" s="10"/>
      <c r="J19" s="9"/>
      <c r="K19" s="27" t="s">
        <v>23</v>
      </c>
      <c r="L19" s="28">
        <v>35.412100000000002</v>
      </c>
      <c r="M19" s="43">
        <v>60.571249999999999</v>
      </c>
      <c r="N19" s="9"/>
      <c r="O19" s="2"/>
      <c r="P19"/>
    </row>
    <row r="20" spans="1:16" s="21" customFormat="1" ht="12" customHeight="1" x14ac:dyDescent="0.3">
      <c r="A20" s="29" t="s">
        <v>24</v>
      </c>
      <c r="B20" s="30">
        <v>45.927700000000002</v>
      </c>
      <c r="C20" s="31">
        <v>60.490699999999997</v>
      </c>
      <c r="D20" s="32">
        <v>68.2761</v>
      </c>
      <c r="E20" s="32">
        <v>67.048700000000011</v>
      </c>
      <c r="F20" s="33">
        <v>68.081499999999991</v>
      </c>
      <c r="G20" s="33">
        <v>63.763800000000003</v>
      </c>
      <c r="H20" s="33">
        <v>62.511044999999996</v>
      </c>
      <c r="I20" s="10"/>
      <c r="J20" s="9"/>
      <c r="K20" s="27" t="s">
        <v>25</v>
      </c>
      <c r="L20" s="28">
        <v>31.513000000000002</v>
      </c>
      <c r="M20" s="28">
        <v>60.401046000000001</v>
      </c>
      <c r="N20" s="9"/>
      <c r="O20" s="2"/>
      <c r="P20"/>
    </row>
    <row r="21" spans="1:16" s="21" customFormat="1" ht="12" customHeight="1" x14ac:dyDescent="0.3">
      <c r="A21" s="29" t="s">
        <v>16</v>
      </c>
      <c r="B21" s="30">
        <v>50.760199999999998</v>
      </c>
      <c r="C21" s="31">
        <v>60.024699999999996</v>
      </c>
      <c r="D21" s="32">
        <v>60.746000000000002</v>
      </c>
      <c r="E21" s="32">
        <v>65.615499999999997</v>
      </c>
      <c r="F21" s="33">
        <v>64.5685</v>
      </c>
      <c r="G21" s="33">
        <v>65.316400000000002</v>
      </c>
      <c r="H21" s="33">
        <v>68.857010000000002</v>
      </c>
      <c r="I21" s="10"/>
      <c r="J21" s="9"/>
      <c r="K21" s="27" t="s">
        <v>26</v>
      </c>
      <c r="L21" s="28">
        <v>25.066500000000001</v>
      </c>
      <c r="M21" s="28">
        <v>60.175632999999998</v>
      </c>
      <c r="N21" s="9"/>
      <c r="O21" s="2"/>
      <c r="P21"/>
    </row>
    <row r="22" spans="1:16" s="21" customFormat="1" ht="12" customHeight="1" x14ac:dyDescent="0.3">
      <c r="A22" s="29" t="s">
        <v>14</v>
      </c>
      <c r="B22" s="30">
        <v>44.551600000000001</v>
      </c>
      <c r="C22" s="31">
        <v>52.672399999999996</v>
      </c>
      <c r="D22" s="32">
        <v>59.347000000000008</v>
      </c>
      <c r="E22" s="32">
        <v>63.226800000000004</v>
      </c>
      <c r="F22" s="33">
        <v>69.530900000000003</v>
      </c>
      <c r="G22" s="33">
        <v>69.2727</v>
      </c>
      <c r="H22" s="33">
        <v>70.660924999999992</v>
      </c>
      <c r="I22" s="10"/>
      <c r="J22" s="9"/>
      <c r="K22" s="27" t="s">
        <v>27</v>
      </c>
      <c r="L22" s="28">
        <v>47.81</v>
      </c>
      <c r="M22" s="28">
        <v>59.244709999999998</v>
      </c>
      <c r="N22" s="9"/>
      <c r="O22" s="2"/>
      <c r="P22"/>
    </row>
    <row r="23" spans="1:16" s="21" customFormat="1" ht="12" customHeight="1" x14ac:dyDescent="0.3">
      <c r="A23" s="29" t="s">
        <v>28</v>
      </c>
      <c r="B23" s="30">
        <v>41.907400000000003</v>
      </c>
      <c r="C23" s="35">
        <v>42.3339</v>
      </c>
      <c r="D23" s="36">
        <v>56.957599999999999</v>
      </c>
      <c r="E23" s="36">
        <v>50.330399999999997</v>
      </c>
      <c r="F23" s="37">
        <v>50.589799999999997</v>
      </c>
      <c r="G23" s="37">
        <v>52.702400000000004</v>
      </c>
      <c r="H23" s="37">
        <v>52.502879999999998</v>
      </c>
      <c r="I23" s="10"/>
      <c r="J23" s="9"/>
      <c r="K23" s="44" t="s">
        <v>10</v>
      </c>
      <c r="L23" s="45">
        <v>26.656400000000001</v>
      </c>
      <c r="M23" s="45">
        <v>58.949845999999994</v>
      </c>
      <c r="N23" s="9"/>
      <c r="O23" s="2"/>
      <c r="P23"/>
    </row>
    <row r="24" spans="1:16" s="21" customFormat="1" ht="12" customHeight="1" x14ac:dyDescent="0.3">
      <c r="A24" s="29" t="s">
        <v>18</v>
      </c>
      <c r="B24" s="30">
        <v>45.696399999999997</v>
      </c>
      <c r="C24" s="31">
        <v>58.604500000000002</v>
      </c>
      <c r="D24" s="32">
        <v>59.331699999999998</v>
      </c>
      <c r="E24" s="32">
        <v>61.828000000000003</v>
      </c>
      <c r="F24" s="33">
        <v>66.557699999999997</v>
      </c>
      <c r="G24" s="33">
        <v>65.748499999999993</v>
      </c>
      <c r="H24" s="33">
        <v>66.90509999999999</v>
      </c>
      <c r="I24" s="10"/>
      <c r="J24" s="9"/>
      <c r="K24" s="27" t="s">
        <v>29</v>
      </c>
      <c r="L24" s="28">
        <v>34.650300000000001</v>
      </c>
      <c r="M24" s="28">
        <v>58.608179999999997</v>
      </c>
      <c r="N24" s="9"/>
      <c r="O24" s="2"/>
      <c r="P24"/>
    </row>
    <row r="25" spans="1:16" s="21" customFormat="1" ht="12" customHeight="1" x14ac:dyDescent="0.3">
      <c r="A25" s="29" t="s">
        <v>30</v>
      </c>
      <c r="B25" s="30">
        <v>35.662500000000001</v>
      </c>
      <c r="C25" s="31">
        <v>36.801099999999998</v>
      </c>
      <c r="D25" s="32">
        <v>41.395299999999999</v>
      </c>
      <c r="E25" s="32">
        <v>44.1995</v>
      </c>
      <c r="F25" s="33">
        <v>48.017299999999999</v>
      </c>
      <c r="G25" s="33">
        <v>49.867199999999997</v>
      </c>
      <c r="H25" s="33">
        <v>53.038704000000003</v>
      </c>
      <c r="I25" s="10"/>
      <c r="J25" s="9"/>
      <c r="K25" s="27" t="s">
        <v>19</v>
      </c>
      <c r="L25" s="28">
        <v>32.017600000000002</v>
      </c>
      <c r="M25" s="28">
        <v>57.879203999999994</v>
      </c>
      <c r="N25" s="9"/>
      <c r="O25" s="2"/>
      <c r="P25"/>
    </row>
    <row r="26" spans="1:16" s="21" customFormat="1" ht="12" customHeight="1" x14ac:dyDescent="0.3">
      <c r="A26" s="29" t="s">
        <v>25</v>
      </c>
      <c r="B26" s="30">
        <v>31.513000000000002</v>
      </c>
      <c r="C26" s="31">
        <v>46.757399999999997</v>
      </c>
      <c r="D26" s="32">
        <v>48.059400000000004</v>
      </c>
      <c r="E26" s="32">
        <v>52.171800000000005</v>
      </c>
      <c r="F26" s="33">
        <v>56.125899999999994</v>
      </c>
      <c r="G26" s="33">
        <v>59.179499999999997</v>
      </c>
      <c r="H26" s="33">
        <v>60.401046000000001</v>
      </c>
      <c r="I26" s="10"/>
      <c r="J26" s="9"/>
      <c r="K26" s="27" t="s">
        <v>31</v>
      </c>
      <c r="L26" s="28">
        <v>28.063300000000002</v>
      </c>
      <c r="M26" s="28">
        <v>56.693106999999998</v>
      </c>
      <c r="N26" s="9"/>
      <c r="O26" s="2"/>
      <c r="P26"/>
    </row>
    <row r="27" spans="1:16" s="21" customFormat="1" ht="12" customHeight="1" x14ac:dyDescent="0.3">
      <c r="A27" s="29" t="s">
        <v>32</v>
      </c>
      <c r="B27" s="30">
        <v>35.276899999999998</v>
      </c>
      <c r="C27" s="31">
        <v>44.242899999999999</v>
      </c>
      <c r="D27" s="32">
        <v>45.325900000000004</v>
      </c>
      <c r="E27" s="32">
        <v>49.023600000000002</v>
      </c>
      <c r="F27" s="33">
        <v>51.186</v>
      </c>
      <c r="G27" s="33">
        <v>53.171800000000005</v>
      </c>
      <c r="H27" s="33">
        <v>55.554663999999995</v>
      </c>
      <c r="I27" s="10"/>
      <c r="J27" s="9"/>
      <c r="K27" s="46" t="s">
        <v>5</v>
      </c>
      <c r="L27" s="45">
        <v>37.7211</v>
      </c>
      <c r="M27" s="45">
        <v>56.567029999999995</v>
      </c>
      <c r="N27" s="9"/>
      <c r="O27" s="2"/>
      <c r="P27"/>
    </row>
    <row r="28" spans="1:16" s="21" customFormat="1" ht="12" customHeight="1" x14ac:dyDescent="0.3">
      <c r="A28" s="29" t="s">
        <v>26</v>
      </c>
      <c r="B28" s="30">
        <v>25.066500000000001</v>
      </c>
      <c r="C28" s="31">
        <v>36.251300000000001</v>
      </c>
      <c r="D28" s="32">
        <v>43.643500000000003</v>
      </c>
      <c r="E28" s="32">
        <v>44.285899999999998</v>
      </c>
      <c r="F28" s="33">
        <v>52.195400000000006</v>
      </c>
      <c r="G28" s="33">
        <v>60.766699999999993</v>
      </c>
      <c r="H28" s="33">
        <v>60.175632999999998</v>
      </c>
      <c r="I28" s="10"/>
      <c r="J28" s="9"/>
      <c r="K28" s="27" t="s">
        <v>32</v>
      </c>
      <c r="L28" s="28">
        <v>35.276899999999998</v>
      </c>
      <c r="M28" s="28">
        <v>55.554663999999995</v>
      </c>
      <c r="N28" s="9"/>
      <c r="O28" s="2"/>
      <c r="P28"/>
    </row>
    <row r="29" spans="1:16" s="21" customFormat="1" ht="12" customHeight="1" x14ac:dyDescent="0.3">
      <c r="A29" s="29" t="s">
        <v>31</v>
      </c>
      <c r="B29" s="30">
        <v>28.063300000000002</v>
      </c>
      <c r="C29" s="31">
        <v>40.654299999999999</v>
      </c>
      <c r="D29" s="32">
        <v>43.907400000000003</v>
      </c>
      <c r="E29" s="32">
        <v>46.653599999999997</v>
      </c>
      <c r="F29" s="33">
        <v>49.974800000000002</v>
      </c>
      <c r="G29" s="33">
        <v>53.028799999999997</v>
      </c>
      <c r="H29" s="33">
        <v>56.693106999999998</v>
      </c>
      <c r="I29" s="10"/>
      <c r="J29" s="9"/>
      <c r="K29" s="27" t="s">
        <v>30</v>
      </c>
      <c r="L29" s="28">
        <v>35.662500000000001</v>
      </c>
      <c r="M29" s="28">
        <v>53.038704000000003</v>
      </c>
      <c r="N29" s="9"/>
      <c r="O29" s="2"/>
      <c r="P29"/>
    </row>
    <row r="30" spans="1:16" s="21" customFormat="1" ht="12" customHeight="1" x14ac:dyDescent="0.3">
      <c r="A30" s="29" t="s">
        <v>27</v>
      </c>
      <c r="B30" s="30">
        <v>47.81</v>
      </c>
      <c r="C30" s="31">
        <v>50.372700000000002</v>
      </c>
      <c r="D30" s="32">
        <v>53.6374</v>
      </c>
      <c r="E30" s="32">
        <v>56.989800000000002</v>
      </c>
      <c r="F30" s="33">
        <v>58.737899999999996</v>
      </c>
      <c r="G30" s="33">
        <v>59.837200000000003</v>
      </c>
      <c r="H30" s="33">
        <v>59.244709999999998</v>
      </c>
      <c r="I30" s="11"/>
      <c r="J30" s="9"/>
      <c r="K30" s="27" t="s">
        <v>8</v>
      </c>
      <c r="L30" s="43">
        <v>30.013499999999997</v>
      </c>
      <c r="M30" s="43">
        <v>52.852980000000002</v>
      </c>
      <c r="N30" s="9"/>
      <c r="O30" s="2"/>
      <c r="P30"/>
    </row>
    <row r="31" spans="1:16" s="21" customFormat="1" ht="12" customHeight="1" x14ac:dyDescent="0.3">
      <c r="A31" s="29" t="s">
        <v>33</v>
      </c>
      <c r="B31" s="30">
        <v>31.964300000000001</v>
      </c>
      <c r="C31" s="31">
        <v>41.816900000000004</v>
      </c>
      <c r="D31" s="32">
        <v>37.372399999999999</v>
      </c>
      <c r="E31" s="32">
        <v>38.310100000000006</v>
      </c>
      <c r="F31" s="33">
        <v>45.160400000000003</v>
      </c>
      <c r="G31" s="33">
        <v>48.814399999999999</v>
      </c>
      <c r="H31" s="33">
        <v>52.085349999999998</v>
      </c>
      <c r="I31" s="11"/>
      <c r="J31" s="9"/>
      <c r="K31" s="27" t="s">
        <v>28</v>
      </c>
      <c r="L31" s="28">
        <v>41.907400000000003</v>
      </c>
      <c r="M31" s="43">
        <v>52.502879999999998</v>
      </c>
      <c r="N31" s="9"/>
      <c r="O31" s="2"/>
      <c r="P31"/>
    </row>
    <row r="32" spans="1:16" s="21" customFormat="1" ht="12" customHeight="1" x14ac:dyDescent="0.3">
      <c r="A32" s="29" t="s">
        <v>29</v>
      </c>
      <c r="B32" s="30">
        <v>34.650300000000001</v>
      </c>
      <c r="C32" s="31">
        <v>51.114099999999993</v>
      </c>
      <c r="D32" s="32">
        <v>50.933900000000001</v>
      </c>
      <c r="E32" s="32">
        <v>53.791599999999995</v>
      </c>
      <c r="F32" s="33">
        <v>57.170400000000001</v>
      </c>
      <c r="G32" s="33">
        <v>58.055199999999999</v>
      </c>
      <c r="H32" s="33">
        <v>58.608179999999997</v>
      </c>
      <c r="I32" s="11"/>
      <c r="J32" s="9"/>
      <c r="K32" s="27" t="s">
        <v>33</v>
      </c>
      <c r="L32" s="28">
        <v>31.964300000000001</v>
      </c>
      <c r="M32" s="28">
        <v>52.085349999999998</v>
      </c>
      <c r="N32" s="9"/>
      <c r="O32" s="2"/>
      <c r="P32"/>
    </row>
    <row r="33" spans="1:16" s="21" customFormat="1" ht="12" customHeight="1" x14ac:dyDescent="0.3">
      <c r="A33" s="29" t="s">
        <v>11</v>
      </c>
      <c r="B33" s="30">
        <v>53.561</v>
      </c>
      <c r="C33" s="31">
        <v>65.182900000000004</v>
      </c>
      <c r="D33" s="32">
        <v>62.475800000000007</v>
      </c>
      <c r="E33" s="32">
        <v>70.152699999999996</v>
      </c>
      <c r="F33" s="33">
        <v>70.754199999999997</v>
      </c>
      <c r="G33" s="33">
        <v>70.360699999999994</v>
      </c>
      <c r="H33" s="33">
        <v>72.221106000000006</v>
      </c>
      <c r="I33" s="11"/>
      <c r="J33" s="9"/>
      <c r="K33" s="27" t="s">
        <v>17</v>
      </c>
      <c r="L33" s="28">
        <v>35.546599999999998</v>
      </c>
      <c r="M33" s="28">
        <v>42.324070000000006</v>
      </c>
      <c r="N33" s="9"/>
      <c r="O33" s="2"/>
      <c r="P33"/>
    </row>
    <row r="34" spans="1:16" s="21" customFormat="1" ht="12" customHeight="1" x14ac:dyDescent="0.3">
      <c r="A34" s="29" t="s">
        <v>9</v>
      </c>
      <c r="B34" s="30">
        <v>49.680900000000001</v>
      </c>
      <c r="C34" s="31">
        <v>59.821899999999992</v>
      </c>
      <c r="D34" s="32">
        <v>65.656499999999994</v>
      </c>
      <c r="E34" s="32">
        <v>68.754599999999996</v>
      </c>
      <c r="F34" s="33">
        <v>71.222899999999996</v>
      </c>
      <c r="G34" s="33">
        <v>69.749799999999993</v>
      </c>
      <c r="H34" s="33">
        <v>73.125934999999998</v>
      </c>
      <c r="I34" s="11"/>
      <c r="J34" s="9"/>
      <c r="K34" s="27" t="s">
        <v>21</v>
      </c>
      <c r="L34" s="28">
        <v>26.308599999999998</v>
      </c>
      <c r="M34" s="28">
        <v>42.295405000000002</v>
      </c>
      <c r="N34" s="9"/>
      <c r="O34" s="2"/>
      <c r="P34"/>
    </row>
    <row r="35" spans="1:16" s="21" customFormat="1" ht="12" customHeight="1" x14ac:dyDescent="0.3">
      <c r="A35" s="10"/>
      <c r="B35" s="10"/>
      <c r="C35" s="10"/>
      <c r="D35" s="10"/>
      <c r="E35" s="10"/>
      <c r="F35" s="10"/>
      <c r="G35" s="10"/>
      <c r="H35" s="10"/>
      <c r="I35" s="47"/>
      <c r="J35" s="9"/>
      <c r="K35" s="9"/>
      <c r="L35" s="9"/>
      <c r="M35" s="9"/>
      <c r="N35" s="9"/>
      <c r="O35" s="2"/>
      <c r="P35"/>
    </row>
    <row r="36" spans="1:16" ht="16.5" customHeight="1" x14ac:dyDescent="0.3">
      <c r="A36" s="8" t="s">
        <v>34</v>
      </c>
      <c r="B36" s="4"/>
      <c r="C36" s="4"/>
      <c r="D36" s="4"/>
      <c r="E36" s="4"/>
      <c r="F36" s="4"/>
      <c r="G36" s="4"/>
      <c r="H36" s="4"/>
      <c r="I36" s="4"/>
      <c r="J36" s="9"/>
      <c r="K36" s="9"/>
      <c r="L36" s="9"/>
      <c r="M36" s="9"/>
      <c r="N36" s="9"/>
      <c r="O36" s="2"/>
    </row>
    <row r="37" spans="1:16" s="21" customFormat="1" ht="12" customHeight="1" x14ac:dyDescent="0.3">
      <c r="A37" s="10"/>
      <c r="B37" s="10"/>
      <c r="C37" s="10"/>
      <c r="D37" s="10"/>
      <c r="E37" s="10"/>
      <c r="F37" s="10"/>
      <c r="G37" s="10"/>
      <c r="H37" s="12"/>
      <c r="I37" s="48"/>
      <c r="J37" s="9"/>
      <c r="K37" s="9"/>
      <c r="L37" s="9"/>
      <c r="M37" s="9"/>
      <c r="N37" s="9"/>
      <c r="O37" s="2"/>
      <c r="P37"/>
    </row>
    <row r="38" spans="1:16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9"/>
      <c r="K38" s="9"/>
      <c r="L38" s="9"/>
      <c r="M38" s="9"/>
      <c r="N38" s="9"/>
      <c r="O38" s="2"/>
    </row>
    <row r="39" spans="1:16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9"/>
      <c r="K39" s="9"/>
      <c r="L39" s="9"/>
      <c r="M39" s="9"/>
      <c r="N39" s="9"/>
      <c r="O39" s="2"/>
    </row>
    <row r="40" spans="1:16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9"/>
      <c r="K40" s="49"/>
      <c r="L40" s="49"/>
      <c r="M40" s="49"/>
      <c r="N40" s="49"/>
    </row>
    <row r="41" spans="1:16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9"/>
      <c r="K41" s="49"/>
      <c r="L41" s="49"/>
      <c r="M41" s="49"/>
      <c r="N41" s="49"/>
    </row>
    <row r="42" spans="1:16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9"/>
      <c r="K42" s="49"/>
      <c r="L42" s="49"/>
      <c r="M42" s="49"/>
      <c r="N42" s="49"/>
    </row>
    <row r="43" spans="1:16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9"/>
      <c r="K43" s="49"/>
      <c r="L43" s="49"/>
      <c r="M43" s="49"/>
      <c r="N43" s="49"/>
    </row>
    <row r="44" spans="1:16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9"/>
      <c r="K44" s="49"/>
      <c r="L44" s="49"/>
      <c r="M44" s="49"/>
      <c r="N44" s="49"/>
    </row>
    <row r="45" spans="1:16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9"/>
      <c r="K45" s="49"/>
      <c r="L45" s="49"/>
      <c r="M45" s="49"/>
      <c r="N45" s="49"/>
    </row>
    <row r="46" spans="1:16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9"/>
      <c r="K46" s="49"/>
      <c r="L46" s="49"/>
      <c r="M46" s="49"/>
      <c r="N46" s="49"/>
    </row>
    <row r="47" spans="1:16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9"/>
      <c r="K47" s="49"/>
      <c r="L47" s="49"/>
      <c r="M47" s="49"/>
      <c r="N47" s="49"/>
    </row>
    <row r="48" spans="1:16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9"/>
      <c r="K48" s="49"/>
      <c r="L48" s="49"/>
      <c r="M48" s="49"/>
      <c r="N48" s="49"/>
    </row>
    <row r="49" spans="1:16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9"/>
      <c r="K49" s="49"/>
      <c r="L49" s="49"/>
      <c r="M49" s="49"/>
      <c r="N49" s="49"/>
    </row>
    <row r="50" spans="1:16" ht="12" customHeight="1" x14ac:dyDescent="0.3">
      <c r="A50" s="4"/>
      <c r="B50" s="4"/>
      <c r="C50" s="4"/>
      <c r="D50" s="4"/>
      <c r="E50" s="4"/>
      <c r="F50" s="4"/>
      <c r="G50" s="4"/>
      <c r="H50" s="4"/>
      <c r="I50" s="50"/>
      <c r="J50" s="7"/>
      <c r="K50" s="4"/>
      <c r="L50" s="7"/>
      <c r="M50" s="7"/>
      <c r="N50" s="7"/>
    </row>
    <row r="51" spans="1:16" ht="12" customHeight="1" x14ac:dyDescent="0.3">
      <c r="A51" s="4"/>
      <c r="B51" s="4"/>
      <c r="C51" s="4"/>
      <c r="D51" s="4"/>
      <c r="E51" s="4"/>
      <c r="F51" s="4"/>
      <c r="G51" s="4"/>
      <c r="H51" s="4"/>
      <c r="I51" s="50"/>
      <c r="J51" s="7"/>
      <c r="K51" s="4"/>
      <c r="L51" s="7"/>
      <c r="M51" s="7"/>
      <c r="N51" s="7"/>
    </row>
    <row r="52" spans="1:16" ht="12" customHeight="1" x14ac:dyDescent="0.3">
      <c r="A52" s="4"/>
      <c r="B52" s="4"/>
      <c r="C52" s="4"/>
      <c r="D52" s="4"/>
      <c r="E52" s="4"/>
      <c r="F52" s="4"/>
      <c r="G52" s="4"/>
      <c r="H52" s="4"/>
      <c r="I52" s="50"/>
      <c r="J52" s="7"/>
      <c r="K52" s="4"/>
      <c r="L52" s="7"/>
      <c r="M52" s="7"/>
      <c r="N52" s="7"/>
    </row>
    <row r="53" spans="1:16" ht="12" customHeight="1" x14ac:dyDescent="0.3">
      <c r="A53" s="4"/>
      <c r="B53" s="4"/>
      <c r="C53" s="4"/>
      <c r="D53" s="4"/>
      <c r="E53" s="4"/>
      <c r="F53" s="4"/>
      <c r="G53" s="4"/>
      <c r="H53" s="4"/>
      <c r="I53" s="50"/>
      <c r="J53" s="7"/>
      <c r="K53" s="4"/>
      <c r="L53" s="7"/>
      <c r="M53" s="7"/>
      <c r="N53" s="7"/>
    </row>
    <row r="54" spans="1:16" ht="12" customHeight="1" x14ac:dyDescent="0.3">
      <c r="A54" s="4"/>
      <c r="B54" s="4"/>
      <c r="C54" s="4"/>
      <c r="D54" s="4"/>
      <c r="E54" s="4"/>
      <c r="F54" s="4"/>
      <c r="G54" s="4"/>
      <c r="H54" s="4"/>
      <c r="I54" s="50"/>
      <c r="J54" s="7"/>
      <c r="K54" s="7"/>
      <c r="L54" s="7"/>
      <c r="M54" s="7"/>
      <c r="N54" s="7"/>
    </row>
    <row r="55" spans="1:16" ht="12" customHeight="1" x14ac:dyDescent="0.3">
      <c r="B55" s="52"/>
      <c r="C55" s="50"/>
      <c r="D55" s="50"/>
      <c r="E55" s="50"/>
      <c r="F55" s="50"/>
      <c r="G55" s="50"/>
      <c r="H55" s="50"/>
      <c r="I55" s="50"/>
      <c r="J55" s="7"/>
      <c r="K55" s="7"/>
      <c r="L55" s="7"/>
      <c r="M55" s="47"/>
      <c r="N55" s="47"/>
    </row>
    <row r="56" spans="1:16" ht="12" customHeight="1" x14ac:dyDescent="0.3">
      <c r="B56" s="13"/>
      <c r="C56" s="4"/>
      <c r="D56" s="4"/>
      <c r="E56" s="4"/>
      <c r="F56" s="4"/>
      <c r="G56" s="4"/>
      <c r="H56" s="4"/>
      <c r="I56" s="50"/>
      <c r="J56" s="7"/>
      <c r="K56" s="7"/>
      <c r="L56" s="7"/>
      <c r="M56" s="47"/>
      <c r="N56" s="47"/>
    </row>
    <row r="57" spans="1:16" ht="12" customHeight="1" x14ac:dyDescent="0.3">
      <c r="A57" s="53" t="s">
        <v>35</v>
      </c>
      <c r="B57" s="4"/>
      <c r="C57" s="4"/>
      <c r="D57" s="4"/>
      <c r="E57" s="4"/>
      <c r="F57" s="4"/>
      <c r="G57" s="4"/>
      <c r="H57" s="4"/>
      <c r="I57" s="50"/>
      <c r="J57" s="50"/>
      <c r="K57" s="50"/>
      <c r="L57" s="50"/>
      <c r="M57" s="10"/>
      <c r="N57" s="10"/>
    </row>
    <row r="58" spans="1:16" ht="12" customHeight="1" x14ac:dyDescent="0.3">
      <c r="A58" s="13" t="s">
        <v>36</v>
      </c>
      <c r="B58" s="4"/>
      <c r="C58" s="4"/>
      <c r="D58" s="4"/>
      <c r="E58" s="4"/>
      <c r="F58" s="4"/>
      <c r="G58" s="4"/>
      <c r="H58" s="4"/>
      <c r="I58" s="50"/>
      <c r="J58" s="50"/>
      <c r="K58" s="50"/>
      <c r="L58" s="50"/>
      <c r="M58" s="10"/>
      <c r="N58" s="10"/>
    </row>
    <row r="59" spans="1:16" ht="12" customHeight="1" x14ac:dyDescent="0.3">
      <c r="A59" s="4"/>
      <c r="B59" s="4"/>
      <c r="C59" s="4"/>
      <c r="D59" s="4"/>
      <c r="E59" s="4"/>
      <c r="F59" s="4"/>
      <c r="G59" s="4"/>
      <c r="H59" s="4"/>
      <c r="I59" s="50"/>
      <c r="J59" s="50"/>
      <c r="K59" s="50"/>
      <c r="L59" s="50"/>
      <c r="M59" s="10"/>
      <c r="N59" s="10"/>
    </row>
    <row r="60" spans="1:16" ht="12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6" ht="12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6" ht="12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6" ht="12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6" s="51" customFormat="1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0"/>
      <c r="P64" s="4"/>
    </row>
    <row r="65" spans="1:16" s="51" customFormat="1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0"/>
      <c r="P65" s="4"/>
    </row>
    <row r="66" spans="1:16" ht="12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0"/>
      <c r="P66" s="50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L5:M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5.5,,3</vt:lpstr>
      <vt:lpstr>'5.5,,3'!Oblast_tisku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2020-11-16T12:57:50Z</dcterms:created>
  <dcterms:modified xsi:type="dcterms:W3CDTF">2020-11-16T13:39:20Z</dcterms:modified>
</cp:coreProperties>
</file>