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oprava\"/>
    </mc:Choice>
  </mc:AlternateContent>
  <bookViews>
    <workbookView xWindow="0" yWindow="0" windowWidth="28800" windowHeight="11700"/>
  </bookViews>
  <sheets>
    <sheet name="T7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<sst xmlns="http://schemas.openxmlformats.org/spreadsheetml/2006/main" count="89" uniqueCount="58">
  <si>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</si>
  <si>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</si>
  <si>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</si>
  <si>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</si>
  <si>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</si>
  <si>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</si>
  <si>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</si>
  <si>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</si>
  <si>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</si>
  <si>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</si>
  <si>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</si>
  <si>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</si>
  <si>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</si>
  <si>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</si>
  <si>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</si>
  <si>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</si>
  <si>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</si>
  <si>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</si>
  <si>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</si>
  <si>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</si>
  <si>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</si>
  <si>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</si>
  <si>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</si>
  <si>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</si>
  <si>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</si>
  <si>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</si>
  <si>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</si>
  <si>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</si>
  <si>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</si>
  <si>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</si>
  <si>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</si>
  <si>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</si>
  <si>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</si>
  <si>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</si>
  <si>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</si>
  <si>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</si>
  <si>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</si>
  <si>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</si>
  <si>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</si>
  <si>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</si>
  <si>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</si>
  <si>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</si>
  <si>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</si>
  <si>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</si>
  <si>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</si>
  <si>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</si>
  <si>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</si>
  <si>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</si>
  <si>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</si>
  <si>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</si>
  <si>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</si>
  <si>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</si>
  <si>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</si>
  <si>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</si>
  <si>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</si>
  <si>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</si>
  <si>
    <t xml:space="preserve"> 0  nula značí číselný údaj menší než polovina zvolené měřicí jednotky</t>
  </si>
  <si>
    <t>Průměrný denní stav dočasně práce neschopných pro nemoc a úraz v nefinančních podnicích v ČR za 1. pol.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</si>
</sst>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showGridLines="0" tabSelected="1" zoomScaleNormal="100" workbookViewId="0">
      <selection activeCell="A2" sqref="A2"/>
    </sheetView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57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7" t="s">
        <v>0</v>
      </c>
      <c r="B4" s="19" t="s">
        <v>1</v>
      </c>
      <c r="C4" s="19" t="s">
        <v>2</v>
      </c>
      <c r="D4" s="21"/>
      <c r="E4" s="21"/>
      <c r="F4" s="19" t="s">
        <v>3</v>
      </c>
      <c r="G4" s="19" t="s">
        <v>2</v>
      </c>
      <c r="H4" s="21"/>
      <c r="I4" s="22"/>
    </row>
    <row r="5" spans="1:9" ht="59.25" customHeight="1" thickBot="1" x14ac:dyDescent="0.25">
      <c r="A5" s="18"/>
      <c r="B5" s="20"/>
      <c r="C5" s="4" t="s">
        <v>4</v>
      </c>
      <c r="D5" s="4" t="s">
        <v>5</v>
      </c>
      <c r="E5" s="4" t="s">
        <v>6</v>
      </c>
      <c r="F5" s="20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195379.401098901</v>
      </c>
      <c r="C6" s="7">
        <v>170501.51648351701</v>
      </c>
      <c r="D6" s="7">
        <v>5832.6758241757998</v>
      </c>
      <c r="E6" s="7">
        <v>19045.208791208799</v>
      </c>
      <c r="F6" s="7">
        <v>95263.197802197799</v>
      </c>
      <c r="G6" s="7">
        <v>87039.554945054901</v>
      </c>
      <c r="H6" s="7">
        <v>1593.9395604396</v>
      </c>
      <c r="I6" s="8">
        <v>6629.7032967033001</v>
      </c>
    </row>
    <row r="7" spans="1:9" ht="13.5" customHeight="1" x14ac:dyDescent="0.2">
      <c r="A7" s="9" t="s">
        <v>8</v>
      </c>
      <c r="B7" s="10"/>
      <c r="C7" s="10"/>
      <c r="D7" s="10"/>
      <c r="E7" s="10"/>
      <c r="F7" s="10"/>
      <c r="G7" s="10"/>
      <c r="H7" s="10"/>
      <c r="I7" s="11"/>
    </row>
    <row r="8" spans="1:9" ht="13.5" customHeight="1" x14ac:dyDescent="0.2">
      <c r="A8" s="12" t="s">
        <v>9</v>
      </c>
      <c r="B8" s="13">
        <v>53354.549450549501</v>
      </c>
      <c r="C8" s="13">
        <v>46092.241758241798</v>
      </c>
      <c r="D8" s="13">
        <v>1351.5604395604</v>
      </c>
      <c r="E8" s="13">
        <v>5910.7472527473001</v>
      </c>
      <c r="F8" s="13">
        <v>23338.593406593402</v>
      </c>
      <c r="G8" s="13">
        <v>21303.8241758242</v>
      </c>
      <c r="H8" s="13">
        <v>257.25824175819997</v>
      </c>
      <c r="I8" s="14">
        <v>1777.510989011</v>
      </c>
    </row>
    <row r="9" spans="1:9" ht="13.5" customHeight="1" x14ac:dyDescent="0.2">
      <c r="A9" s="12" t="s">
        <v>10</v>
      </c>
      <c r="B9" s="13">
        <v>20667.791208791201</v>
      </c>
      <c r="C9" s="13">
        <v>17927.8351648352</v>
      </c>
      <c r="D9" s="13">
        <v>749.2967032967</v>
      </c>
      <c r="E9" s="13">
        <v>1990.6593406592999</v>
      </c>
      <c r="F9" s="13">
        <v>9248.2637362636997</v>
      </c>
      <c r="G9" s="13">
        <v>8436.8956043956005</v>
      </c>
      <c r="H9" s="13">
        <v>170.52197802200001</v>
      </c>
      <c r="I9" s="14">
        <v>640.84615384619997</v>
      </c>
    </row>
    <row r="10" spans="1:9" ht="13.5" customHeight="1" x14ac:dyDescent="0.2">
      <c r="A10" s="12" t="s">
        <v>11</v>
      </c>
      <c r="B10" s="13">
        <v>29460.615384615401</v>
      </c>
      <c r="C10" s="13">
        <v>25652.769230769201</v>
      </c>
      <c r="D10" s="13">
        <v>1016.8461538462</v>
      </c>
      <c r="E10" s="13">
        <v>2791</v>
      </c>
      <c r="F10" s="13">
        <v>14081.467032967001</v>
      </c>
      <c r="G10" s="13">
        <v>12823.890109890101</v>
      </c>
      <c r="H10" s="13">
        <v>270.53296703299998</v>
      </c>
      <c r="I10" s="14">
        <v>987.04395604399997</v>
      </c>
    </row>
    <row r="11" spans="1:9" ht="13.5" customHeight="1" x14ac:dyDescent="0.2">
      <c r="A11" s="12" t="s">
        <v>12</v>
      </c>
      <c r="B11" s="13">
        <v>24569.510989011</v>
      </c>
      <c r="C11" s="13">
        <v>21501.5769230769</v>
      </c>
      <c r="D11" s="13">
        <v>788.08791208790001</v>
      </c>
      <c r="E11" s="13">
        <v>2279.8461538462002</v>
      </c>
      <c r="F11" s="13">
        <v>12398.5604395604</v>
      </c>
      <c r="G11" s="13">
        <v>11329.9340659341</v>
      </c>
      <c r="H11" s="13">
        <v>214.97802197799999</v>
      </c>
      <c r="I11" s="14">
        <v>853.64835164839997</v>
      </c>
    </row>
    <row r="12" spans="1:9" ht="13.5" customHeight="1" x14ac:dyDescent="0.2">
      <c r="A12" s="12" t="s">
        <v>13</v>
      </c>
      <c r="B12" s="13">
        <v>67326.197802197799</v>
      </c>
      <c r="C12" s="13">
        <v>59326.510989011003</v>
      </c>
      <c r="D12" s="13">
        <v>1926.8846153846</v>
      </c>
      <c r="E12" s="13">
        <v>6072.8021978021998</v>
      </c>
      <c r="F12" s="13">
        <v>36196.285714285703</v>
      </c>
      <c r="G12" s="13">
        <v>33145.010989011003</v>
      </c>
      <c r="H12" s="13">
        <v>680.64835164839997</v>
      </c>
      <c r="I12" s="14">
        <v>2370.6263736264</v>
      </c>
    </row>
    <row r="13" spans="1:9" ht="13.5" customHeight="1" x14ac:dyDescent="0.2">
      <c r="A13" s="12" t="s">
        <v>14</v>
      </c>
      <c r="B13" s="13">
        <v>0.73626373629999997</v>
      </c>
      <c r="C13" s="13">
        <v>0.58241758239999997</v>
      </c>
      <c r="D13" s="13" t="s">
        <v>15</v>
      </c>
      <c r="E13" s="13">
        <v>0.1538461538</v>
      </c>
      <c r="F13" s="13">
        <v>2.74725275E-2</v>
      </c>
      <c r="G13" s="13" t="s">
        <v>15</v>
      </c>
      <c r="H13" s="13" t="s">
        <v>15</v>
      </c>
      <c r="I13" s="14">
        <v>2.74725275E-2</v>
      </c>
    </row>
    <row r="14" spans="1:9" ht="13.5" customHeight="1" x14ac:dyDescent="0.2">
      <c r="A14" s="15" t="s">
        <v>16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 x14ac:dyDescent="0.2">
      <c r="A15" s="16" t="s">
        <v>17</v>
      </c>
      <c r="B15" s="13">
        <v>121854.730769231</v>
      </c>
      <c r="C15" s="13">
        <v>105564.35164835201</v>
      </c>
      <c r="D15" s="13">
        <v>4001.1758241757998</v>
      </c>
      <c r="E15" s="13">
        <v>12289.203296703299</v>
      </c>
      <c r="F15" s="13">
        <v>55468.258241758202</v>
      </c>
      <c r="G15" s="13">
        <v>50476.203296703301</v>
      </c>
      <c r="H15" s="13">
        <v>985.53296703299998</v>
      </c>
      <c r="I15" s="14">
        <v>4006.521978022</v>
      </c>
    </row>
    <row r="16" spans="1:9" ht="13.5" customHeight="1" x14ac:dyDescent="0.2">
      <c r="A16" s="16" t="s">
        <v>18</v>
      </c>
      <c r="B16" s="13">
        <v>73524.670329670305</v>
      </c>
      <c r="C16" s="13">
        <v>64937.164835164796</v>
      </c>
      <c r="D16" s="13">
        <v>1831.5</v>
      </c>
      <c r="E16" s="13">
        <v>6756.0054945054999</v>
      </c>
      <c r="F16" s="13">
        <v>39794.939560439598</v>
      </c>
      <c r="G16" s="13">
        <v>36563.3516483516</v>
      </c>
      <c r="H16" s="13">
        <v>608.4065934066</v>
      </c>
      <c r="I16" s="14">
        <v>2623.1813186813001</v>
      </c>
    </row>
    <row r="17" spans="1:9" ht="13.5" customHeight="1" x14ac:dyDescent="0.2">
      <c r="A17" s="9" t="s">
        <v>19</v>
      </c>
      <c r="B17" s="10" t="s">
        <v>0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1" t="s">
        <v>0</v>
      </c>
    </row>
    <row r="18" spans="1:9" ht="13.5" customHeight="1" x14ac:dyDescent="0.2">
      <c r="A18" s="12" t="s">
        <v>20</v>
      </c>
      <c r="B18" s="13">
        <v>5448.6758241757998</v>
      </c>
      <c r="C18" s="13">
        <v>4512.0824175824</v>
      </c>
      <c r="D18" s="13">
        <v>367.54945054950002</v>
      </c>
      <c r="E18" s="13">
        <v>569.04395604399997</v>
      </c>
      <c r="F18" s="13">
        <v>2132.6593406593001</v>
      </c>
      <c r="G18" s="13">
        <v>1830.8351648352</v>
      </c>
      <c r="H18" s="13">
        <v>130.61538461539999</v>
      </c>
      <c r="I18" s="14">
        <v>171.20879120879999</v>
      </c>
    </row>
    <row r="19" spans="1:9" ht="13.5" customHeight="1" x14ac:dyDescent="0.2">
      <c r="A19" s="12" t="s">
        <v>21</v>
      </c>
      <c r="B19" s="13">
        <v>1729.8461538462</v>
      </c>
      <c r="C19" s="13">
        <v>1426.8901098900999</v>
      </c>
      <c r="D19" s="13">
        <v>126.7527472527</v>
      </c>
      <c r="E19" s="13">
        <v>176.2032967033</v>
      </c>
      <c r="F19" s="13">
        <v>188.80769230769999</v>
      </c>
      <c r="G19" s="13">
        <v>170.36813186809999</v>
      </c>
      <c r="H19" s="13">
        <v>3.1978021978000002</v>
      </c>
      <c r="I19" s="14">
        <v>15.241758241799999</v>
      </c>
    </row>
    <row r="20" spans="1:9" ht="13.5" customHeight="1" x14ac:dyDescent="0.2">
      <c r="A20" s="12" t="s">
        <v>22</v>
      </c>
      <c r="B20" s="13">
        <v>84438.043956043999</v>
      </c>
      <c r="C20" s="13">
        <v>73375.219780219806</v>
      </c>
      <c r="D20" s="13">
        <v>2558.4835164834999</v>
      </c>
      <c r="E20" s="13">
        <v>8504.3406593406999</v>
      </c>
      <c r="F20" s="13">
        <v>39670.917582417598</v>
      </c>
      <c r="G20" s="13">
        <v>36243.791208791197</v>
      </c>
      <c r="H20" s="13">
        <v>658.25824175820003</v>
      </c>
      <c r="I20" s="14">
        <v>2768.8681318681001</v>
      </c>
    </row>
    <row r="21" spans="1:9" customFormat="1" ht="22.5" customHeight="1" x14ac:dyDescent="0.25">
      <c r="A21" s="12" t="s">
        <v>23</v>
      </c>
      <c r="B21" s="13">
        <v>1157.5164835165001</v>
      </c>
      <c r="C21" s="13">
        <v>999.87362637360002</v>
      </c>
      <c r="D21" s="13">
        <v>24.1538461538</v>
      </c>
      <c r="E21" s="13">
        <v>133.48901098900001</v>
      </c>
      <c r="F21" s="13">
        <v>375.21978021979999</v>
      </c>
      <c r="G21" s="13">
        <v>343.3956043956</v>
      </c>
      <c r="H21" s="13">
        <v>3.6868131867999998</v>
      </c>
      <c r="I21" s="14">
        <v>28.137362637399999</v>
      </c>
    </row>
    <row r="22" spans="1:9" customFormat="1" ht="22.5" customHeight="1" x14ac:dyDescent="0.25">
      <c r="A22" s="12" t="s">
        <v>24</v>
      </c>
      <c r="B22" s="13">
        <v>3010.6098901098999</v>
      </c>
      <c r="C22" s="13">
        <v>2511.4505494505001</v>
      </c>
      <c r="D22" s="13">
        <v>156.0549450549</v>
      </c>
      <c r="E22" s="13">
        <v>343.1043956044</v>
      </c>
      <c r="F22" s="13">
        <v>679.73076923079998</v>
      </c>
      <c r="G22" s="13">
        <v>611.20879120879999</v>
      </c>
      <c r="H22" s="13">
        <v>13.934065934099999</v>
      </c>
      <c r="I22" s="14">
        <v>54.587912087900001</v>
      </c>
    </row>
    <row r="23" spans="1:9" customFormat="1" ht="13.5" customHeight="1" x14ac:dyDescent="0.25">
      <c r="A23" s="12" t="s">
        <v>25</v>
      </c>
      <c r="B23" s="13">
        <v>11704.6648351648</v>
      </c>
      <c r="C23" s="13">
        <v>9758.8626373625993</v>
      </c>
      <c r="D23" s="13">
        <v>479.81868131869999</v>
      </c>
      <c r="E23" s="13">
        <v>1465.9835164834999</v>
      </c>
      <c r="F23" s="13">
        <v>1427.9835164834999</v>
      </c>
      <c r="G23" s="13">
        <v>1280.2142857143001</v>
      </c>
      <c r="H23" s="13">
        <v>16.060439560399999</v>
      </c>
      <c r="I23" s="14">
        <v>131.70879120879999</v>
      </c>
    </row>
    <row r="24" spans="1:9" customFormat="1" ht="22.5" customHeight="1" x14ac:dyDescent="0.25">
      <c r="A24" s="12" t="s">
        <v>26</v>
      </c>
      <c r="B24" s="13">
        <v>30997.010989011</v>
      </c>
      <c r="C24" s="13">
        <v>27518.1538461538</v>
      </c>
      <c r="D24" s="13">
        <v>684.93956043959997</v>
      </c>
      <c r="E24" s="13">
        <v>2793.9175824176</v>
      </c>
      <c r="F24" s="13">
        <v>20432.983516483499</v>
      </c>
      <c r="G24" s="13">
        <v>18736.516483516501</v>
      </c>
      <c r="H24" s="13">
        <v>321.19230769230001</v>
      </c>
      <c r="I24" s="14">
        <v>1375.2747252746999</v>
      </c>
    </row>
    <row r="25" spans="1:9" customFormat="1" ht="13.5" customHeight="1" x14ac:dyDescent="0.25">
      <c r="A25" s="12" t="s">
        <v>27</v>
      </c>
      <c r="B25" s="13">
        <v>15368.978021978</v>
      </c>
      <c r="C25" s="13">
        <v>13067.884615384601</v>
      </c>
      <c r="D25" s="13">
        <v>781.21978021979999</v>
      </c>
      <c r="E25" s="13">
        <v>1519.8736263736</v>
      </c>
      <c r="F25" s="13">
        <v>5188.6593406593001</v>
      </c>
      <c r="G25" s="13">
        <v>4648.5494505494999</v>
      </c>
      <c r="H25" s="13">
        <v>173.30769230769999</v>
      </c>
      <c r="I25" s="14">
        <v>366.8021978022</v>
      </c>
    </row>
    <row r="26" spans="1:9" customFormat="1" ht="13.5" customHeight="1" x14ac:dyDescent="0.25">
      <c r="A26" s="12" t="s">
        <v>28</v>
      </c>
      <c r="B26" s="13">
        <v>7331.956043956</v>
      </c>
      <c r="C26" s="13">
        <v>6558.5714285714002</v>
      </c>
      <c r="D26" s="13">
        <v>103.8241758242</v>
      </c>
      <c r="E26" s="13">
        <v>669.56043956040003</v>
      </c>
      <c r="F26" s="13">
        <v>4916.4780219779996</v>
      </c>
      <c r="G26" s="13">
        <v>4515.5659340659004</v>
      </c>
      <c r="H26" s="13">
        <v>59.895604395600003</v>
      </c>
      <c r="I26" s="14">
        <v>341.01648351649999</v>
      </c>
    </row>
    <row r="27" spans="1:9" customFormat="1" ht="13.5" customHeight="1" x14ac:dyDescent="0.25">
      <c r="A27" s="12" t="s">
        <v>29</v>
      </c>
      <c r="B27" s="13">
        <v>2629.2692307692</v>
      </c>
      <c r="C27" s="13">
        <v>2406.9175824176</v>
      </c>
      <c r="D27" s="13">
        <v>19.302197802199998</v>
      </c>
      <c r="E27" s="13">
        <v>203.04945054949999</v>
      </c>
      <c r="F27" s="13">
        <v>1264.0164835165001</v>
      </c>
      <c r="G27" s="13">
        <v>1187.0934065934</v>
      </c>
      <c r="H27" s="13">
        <v>6.6428571428999996</v>
      </c>
      <c r="I27" s="14">
        <v>70.280219780199999</v>
      </c>
    </row>
    <row r="28" spans="1:9" customFormat="1" ht="13.5" customHeight="1" x14ac:dyDescent="0.25">
      <c r="A28" s="12" t="s">
        <v>30</v>
      </c>
      <c r="B28" s="13">
        <v>14.565934065900001</v>
      </c>
      <c r="C28" s="13">
        <v>12.049450549499999</v>
      </c>
      <c r="D28" s="13">
        <v>5.4945054899999998E-2</v>
      </c>
      <c r="E28" s="13">
        <v>2.4615384615</v>
      </c>
      <c r="F28" s="13">
        <v>4.7637362637000003</v>
      </c>
      <c r="G28" s="13">
        <v>4.4670329669999997</v>
      </c>
      <c r="H28" s="13" t="s">
        <v>15</v>
      </c>
      <c r="I28" s="14">
        <v>0.29670329670000001</v>
      </c>
    </row>
    <row r="29" spans="1:9" customFormat="1" ht="13.5" customHeight="1" x14ac:dyDescent="0.25">
      <c r="A29" s="12" t="s">
        <v>31</v>
      </c>
      <c r="B29" s="13">
        <v>1989.4065934066</v>
      </c>
      <c r="C29" s="13">
        <v>1762.3571428570999</v>
      </c>
      <c r="D29" s="13">
        <v>29.7692307692</v>
      </c>
      <c r="E29" s="13">
        <v>197.28021978020001</v>
      </c>
      <c r="F29" s="13">
        <v>1104.1813186812999</v>
      </c>
      <c r="G29" s="13">
        <v>1012.7362637363</v>
      </c>
      <c r="H29" s="13">
        <v>8.9505494505000005</v>
      </c>
      <c r="I29" s="14">
        <v>82.494505494500004</v>
      </c>
    </row>
    <row r="30" spans="1:9" customFormat="1" ht="13.5" customHeight="1" x14ac:dyDescent="0.25">
      <c r="A30" s="12" t="s">
        <v>32</v>
      </c>
      <c r="B30" s="13">
        <v>5077.7032967033001</v>
      </c>
      <c r="C30" s="13">
        <v>4529.6373626373997</v>
      </c>
      <c r="D30" s="13">
        <v>68.236263736300003</v>
      </c>
      <c r="E30" s="13">
        <v>479.82967032969998</v>
      </c>
      <c r="F30" s="13">
        <v>2744.4835164834999</v>
      </c>
      <c r="G30" s="13">
        <v>2529.0054945054999</v>
      </c>
      <c r="H30" s="13">
        <v>19.565934065899999</v>
      </c>
      <c r="I30" s="14">
        <v>195.91208791209999</v>
      </c>
    </row>
    <row r="31" spans="1:9" customFormat="1" ht="13.5" customHeight="1" x14ac:dyDescent="0.25">
      <c r="A31" s="12" t="s">
        <v>33</v>
      </c>
      <c r="B31" s="13">
        <v>16543.961538461499</v>
      </c>
      <c r="C31" s="13">
        <v>14858.4285714286</v>
      </c>
      <c r="D31" s="13">
        <v>331.53846153849997</v>
      </c>
      <c r="E31" s="13">
        <v>1353.9945054944999</v>
      </c>
      <c r="F31" s="13">
        <v>8723.2802197801993</v>
      </c>
      <c r="G31" s="13">
        <v>8047.3571428571004</v>
      </c>
      <c r="H31" s="13">
        <v>114.2362637363</v>
      </c>
      <c r="I31" s="14">
        <v>561.68681318680001</v>
      </c>
    </row>
    <row r="32" spans="1:9" customFormat="1" ht="22.5" customHeight="1" x14ac:dyDescent="0.25">
      <c r="A32" s="12" t="s">
        <v>34</v>
      </c>
      <c r="B32" s="13">
        <v>27.582417582400002</v>
      </c>
      <c r="C32" s="13">
        <v>21.071428571399998</v>
      </c>
      <c r="D32" s="13">
        <v>1.1318681318999999</v>
      </c>
      <c r="E32" s="13">
        <v>5.3791208791000003</v>
      </c>
      <c r="F32" s="13">
        <v>9.8626373625999992</v>
      </c>
      <c r="G32" s="13">
        <v>7.7637362637000003</v>
      </c>
      <c r="H32" s="13">
        <v>0.13186813189999999</v>
      </c>
      <c r="I32" s="14">
        <v>1.967032967</v>
      </c>
    </row>
    <row r="33" spans="1:9" customFormat="1" ht="13.5" customHeight="1" x14ac:dyDescent="0.25">
      <c r="A33" s="12" t="s">
        <v>35</v>
      </c>
      <c r="B33" s="13">
        <v>512.61538461539999</v>
      </c>
      <c r="C33" s="13">
        <v>472.01098901099999</v>
      </c>
      <c r="D33" s="13">
        <v>4.0219780219999999</v>
      </c>
      <c r="E33" s="13">
        <v>36.582417582399998</v>
      </c>
      <c r="F33" s="13">
        <v>398.14285714290003</v>
      </c>
      <c r="G33" s="13">
        <v>368.78021978020001</v>
      </c>
      <c r="H33" s="13">
        <v>1.3681318681000001</v>
      </c>
      <c r="I33" s="14">
        <v>27.9945054945</v>
      </c>
    </row>
    <row r="34" spans="1:9" customFormat="1" ht="13.5" customHeight="1" x14ac:dyDescent="0.25">
      <c r="A34" s="12" t="s">
        <v>36</v>
      </c>
      <c r="B34" s="13">
        <v>5323.2857142857001</v>
      </c>
      <c r="C34" s="13">
        <v>4838.5824175824</v>
      </c>
      <c r="D34" s="13">
        <v>65.186813186799995</v>
      </c>
      <c r="E34" s="13">
        <v>419.51648351649999</v>
      </c>
      <c r="F34" s="13">
        <v>4597.9945054945001</v>
      </c>
      <c r="G34" s="13">
        <v>4205.2307692308004</v>
      </c>
      <c r="H34" s="13">
        <v>50.763736263699997</v>
      </c>
      <c r="I34" s="14">
        <v>342</v>
      </c>
    </row>
    <row r="35" spans="1:9" customFormat="1" ht="13.5" customHeight="1" x14ac:dyDescent="0.25">
      <c r="A35" s="12" t="s">
        <v>37</v>
      </c>
      <c r="B35" s="13">
        <v>1001.9120879121</v>
      </c>
      <c r="C35" s="13">
        <v>900.81868131869999</v>
      </c>
      <c r="D35" s="13">
        <v>17.076923076900002</v>
      </c>
      <c r="E35" s="13">
        <v>84.016483516500003</v>
      </c>
      <c r="F35" s="13">
        <v>643.07142857140002</v>
      </c>
      <c r="G35" s="13">
        <v>592.75274725270003</v>
      </c>
      <c r="H35" s="13">
        <v>7.0989010988999999</v>
      </c>
      <c r="I35" s="14">
        <v>43.219780219800001</v>
      </c>
    </row>
    <row r="36" spans="1:9" customFormat="1" ht="13.5" customHeight="1" x14ac:dyDescent="0.25">
      <c r="A36" s="12" t="s">
        <v>38</v>
      </c>
      <c r="B36" s="13">
        <v>1071.7967032966999</v>
      </c>
      <c r="C36" s="13">
        <v>970.65384615380003</v>
      </c>
      <c r="D36" s="13">
        <v>13.560439560400001</v>
      </c>
      <c r="E36" s="13">
        <v>87.582417582399998</v>
      </c>
      <c r="F36" s="13">
        <v>759.96153846150003</v>
      </c>
      <c r="G36" s="13">
        <v>703.92307692309998</v>
      </c>
      <c r="H36" s="13">
        <v>5.0329670330000003</v>
      </c>
      <c r="I36" s="14">
        <v>51.005494505500003</v>
      </c>
    </row>
    <row r="37" spans="1:9" customFormat="1" ht="13.5" customHeight="1" x14ac:dyDescent="0.25">
      <c r="A37" s="12" t="s">
        <v>39</v>
      </c>
      <c r="B37" s="10" t="s">
        <v>15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1" t="s">
        <v>15</v>
      </c>
    </row>
    <row r="38" spans="1:9" customFormat="1" ht="13.5" customHeight="1" x14ac:dyDescent="0.25">
      <c r="A38" s="9" t="s">
        <v>40</v>
      </c>
      <c r="B38" s="10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10" t="s">
        <v>0</v>
      </c>
      <c r="H38" s="10" t="s">
        <v>0</v>
      </c>
      <c r="I38" s="11" t="s">
        <v>0</v>
      </c>
    </row>
    <row r="39" spans="1:9" customFormat="1" ht="13.5" customHeight="1" x14ac:dyDescent="0.25">
      <c r="A39" s="12" t="s">
        <v>41</v>
      </c>
      <c r="B39" s="13">
        <v>38605.2472527473</v>
      </c>
      <c r="C39" s="13">
        <v>34228.769230769198</v>
      </c>
      <c r="D39" s="13">
        <v>932.46153846150003</v>
      </c>
      <c r="E39" s="13">
        <v>3444.0164835165001</v>
      </c>
      <c r="F39" s="13">
        <v>21332.093406593402</v>
      </c>
      <c r="G39" s="13">
        <v>19631.269230769201</v>
      </c>
      <c r="H39" s="13">
        <v>320.88461538460001</v>
      </c>
      <c r="I39" s="14">
        <v>1379.9395604396</v>
      </c>
    </row>
    <row r="40" spans="1:9" customFormat="1" ht="13.5" customHeight="1" x14ac:dyDescent="0.25">
      <c r="A40" s="12" t="s">
        <v>42</v>
      </c>
      <c r="B40" s="13">
        <v>18414.0659340659</v>
      </c>
      <c r="C40" s="13">
        <v>16119.038461538499</v>
      </c>
      <c r="D40" s="13">
        <v>569.51098901099999</v>
      </c>
      <c r="E40" s="13">
        <v>1725.5164835165001</v>
      </c>
      <c r="F40" s="13">
        <v>9012.8241758242002</v>
      </c>
      <c r="G40" s="13">
        <v>8261.3461538461997</v>
      </c>
      <c r="H40" s="13">
        <v>156.7032967033</v>
      </c>
      <c r="I40" s="14">
        <v>594.77472527470002</v>
      </c>
    </row>
    <row r="41" spans="1:9" customFormat="1" ht="13.5" customHeight="1" x14ac:dyDescent="0.25">
      <c r="A41" s="12" t="s">
        <v>43</v>
      </c>
      <c r="B41" s="13">
        <v>10449.554945054901</v>
      </c>
      <c r="C41" s="13">
        <v>8852.3791208791008</v>
      </c>
      <c r="D41" s="13">
        <v>370.67582417580002</v>
      </c>
      <c r="E41" s="13">
        <v>1226.5</v>
      </c>
      <c r="F41" s="13">
        <v>5125.5934065933998</v>
      </c>
      <c r="G41" s="13">
        <v>4627.3296703297001</v>
      </c>
      <c r="H41" s="13">
        <v>96.802197802199998</v>
      </c>
      <c r="I41" s="14">
        <v>401.46153846150003</v>
      </c>
    </row>
    <row r="42" spans="1:9" customFormat="1" ht="13.5" customHeight="1" x14ac:dyDescent="0.25">
      <c r="A42" s="12" t="s">
        <v>44</v>
      </c>
      <c r="B42" s="13">
        <v>10171.285714285699</v>
      </c>
      <c r="C42" s="13">
        <v>8791.2582417581998</v>
      </c>
      <c r="D42" s="13">
        <v>386.35164835159998</v>
      </c>
      <c r="E42" s="13">
        <v>993.67582417580002</v>
      </c>
      <c r="F42" s="13">
        <v>4837.4780219779996</v>
      </c>
      <c r="G42" s="13">
        <v>4415.2857142857001</v>
      </c>
      <c r="H42" s="13">
        <v>87.532967033000006</v>
      </c>
      <c r="I42" s="14">
        <v>334.65934065930003</v>
      </c>
    </row>
    <row r="43" spans="1:9" customFormat="1" ht="13.5" customHeight="1" x14ac:dyDescent="0.25">
      <c r="A43" s="12" t="s">
        <v>45</v>
      </c>
      <c r="B43" s="13">
        <v>3696.978021978</v>
      </c>
      <c r="C43" s="13">
        <v>3257.021978022</v>
      </c>
      <c r="D43" s="13">
        <v>93.697802197800002</v>
      </c>
      <c r="E43" s="13">
        <v>346.25824175819997</v>
      </c>
      <c r="F43" s="13">
        <v>1997.4010989011001</v>
      </c>
      <c r="G43" s="13">
        <v>1829.6153846154</v>
      </c>
      <c r="H43" s="13">
        <v>27.972527472500001</v>
      </c>
      <c r="I43" s="14">
        <v>139.81318681319999</v>
      </c>
    </row>
    <row r="44" spans="1:9" customFormat="1" ht="13.5" customHeight="1" x14ac:dyDescent="0.25">
      <c r="A44" s="12" t="s">
        <v>46</v>
      </c>
      <c r="B44" s="13">
        <v>11725.049450549501</v>
      </c>
      <c r="C44" s="13">
        <v>10167.9230769231</v>
      </c>
      <c r="D44" s="13">
        <v>450.7967032967</v>
      </c>
      <c r="E44" s="13">
        <v>1106.3296703297001</v>
      </c>
      <c r="F44" s="13">
        <v>6101.7637362636997</v>
      </c>
      <c r="G44" s="13">
        <v>5518.9890109890002</v>
      </c>
      <c r="H44" s="13">
        <v>159.85164835160001</v>
      </c>
      <c r="I44" s="14">
        <v>422.92307692309998</v>
      </c>
    </row>
    <row r="45" spans="1:9" customFormat="1" ht="13.5" customHeight="1" x14ac:dyDescent="0.25">
      <c r="A45" s="12" t="s">
        <v>47</v>
      </c>
      <c r="B45" s="13">
        <v>7714.4945054945001</v>
      </c>
      <c r="C45" s="13">
        <v>6835.5879120878999</v>
      </c>
      <c r="D45" s="13">
        <v>179.57142857139999</v>
      </c>
      <c r="E45" s="13">
        <v>699.33516483519998</v>
      </c>
      <c r="F45" s="13">
        <v>3815.0164835165001</v>
      </c>
      <c r="G45" s="13">
        <v>3533.8461538462002</v>
      </c>
      <c r="H45" s="13">
        <v>56.082417582399998</v>
      </c>
      <c r="I45" s="14">
        <v>225.08791208790001</v>
      </c>
    </row>
    <row r="46" spans="1:9" customFormat="1" ht="13.5" customHeight="1" x14ac:dyDescent="0.25">
      <c r="A46" s="12" t="s">
        <v>48</v>
      </c>
      <c r="B46" s="13">
        <v>8413.5109890109998</v>
      </c>
      <c r="C46" s="13">
        <v>7297.0054945054999</v>
      </c>
      <c r="D46" s="13">
        <v>292.21978021979999</v>
      </c>
      <c r="E46" s="13">
        <v>824.28571428570001</v>
      </c>
      <c r="F46" s="13">
        <v>3738.0934065933998</v>
      </c>
      <c r="G46" s="13">
        <v>3412.2527472526999</v>
      </c>
      <c r="H46" s="13">
        <v>67.467032966999994</v>
      </c>
      <c r="I46" s="14">
        <v>258.37362637360002</v>
      </c>
    </row>
    <row r="47" spans="1:9" customFormat="1" ht="13.5" customHeight="1" x14ac:dyDescent="0.25">
      <c r="A47" s="12" t="s">
        <v>49</v>
      </c>
      <c r="B47" s="13">
        <v>8755.3021978022007</v>
      </c>
      <c r="C47" s="13">
        <v>7509.5109890109998</v>
      </c>
      <c r="D47" s="13">
        <v>311.7032967033</v>
      </c>
      <c r="E47" s="13">
        <v>934.08791208790001</v>
      </c>
      <c r="F47" s="13">
        <v>4119.4340659340996</v>
      </c>
      <c r="G47" s="13">
        <v>3725.7417582418002</v>
      </c>
      <c r="H47" s="13">
        <v>74.895604395600003</v>
      </c>
      <c r="I47" s="14">
        <v>318.7967032967</v>
      </c>
    </row>
    <row r="48" spans="1:9" customFormat="1" ht="13.5" customHeight="1" x14ac:dyDescent="0.25">
      <c r="A48" s="12" t="s">
        <v>50</v>
      </c>
      <c r="B48" s="13">
        <v>8296.7142857143008</v>
      </c>
      <c r="C48" s="13">
        <v>7108.4450549451003</v>
      </c>
      <c r="D48" s="13">
        <v>316.22527472529998</v>
      </c>
      <c r="E48" s="13">
        <v>872.04395604399997</v>
      </c>
      <c r="F48" s="13">
        <v>3803.9835164834999</v>
      </c>
      <c r="G48" s="13">
        <v>3440.8351648352</v>
      </c>
      <c r="H48" s="13">
        <v>77.686813186799995</v>
      </c>
      <c r="I48" s="14">
        <v>285.46153846150003</v>
      </c>
    </row>
    <row r="49" spans="1:9" customFormat="1" ht="13.5" customHeight="1" x14ac:dyDescent="0.25">
      <c r="A49" s="12" t="s">
        <v>51</v>
      </c>
      <c r="B49" s="13">
        <v>20406.6868131868</v>
      </c>
      <c r="C49" s="13">
        <v>17734.906593406598</v>
      </c>
      <c r="D49" s="13">
        <v>591.08241758240001</v>
      </c>
      <c r="E49" s="13">
        <v>2080.6978021977998</v>
      </c>
      <c r="F49" s="13">
        <v>9553.9010989011003</v>
      </c>
      <c r="G49" s="13">
        <v>8734.0494505495008</v>
      </c>
      <c r="H49" s="13">
        <v>138.52747252750001</v>
      </c>
      <c r="I49" s="14">
        <v>681.32417582419998</v>
      </c>
    </row>
    <row r="50" spans="1:9" customFormat="1" ht="13.5" customHeight="1" x14ac:dyDescent="0.25">
      <c r="A50" s="12" t="s">
        <v>52</v>
      </c>
      <c r="B50" s="13">
        <v>10968.4120879121</v>
      </c>
      <c r="C50" s="13">
        <v>9584.6373626374007</v>
      </c>
      <c r="D50" s="13">
        <v>330.14285714290003</v>
      </c>
      <c r="E50" s="13">
        <v>1053.6318681319001</v>
      </c>
      <c r="F50" s="13">
        <v>5009.4670329669998</v>
      </c>
      <c r="G50" s="13">
        <v>4552.0494505494999</v>
      </c>
      <c r="H50" s="13">
        <v>88.604395604399997</v>
      </c>
      <c r="I50" s="14">
        <v>368.81318681319999</v>
      </c>
    </row>
    <row r="51" spans="1:9" customFormat="1" ht="13.5" customHeight="1" x14ac:dyDescent="0.25">
      <c r="A51" s="12" t="s">
        <v>53</v>
      </c>
      <c r="B51" s="13">
        <v>12048.274725274699</v>
      </c>
      <c r="C51" s="13">
        <v>10481.3461538462</v>
      </c>
      <c r="D51" s="13">
        <v>301.83516483519998</v>
      </c>
      <c r="E51" s="13">
        <v>1265.0934065934</v>
      </c>
      <c r="F51" s="13">
        <v>5450.0109890109998</v>
      </c>
      <c r="G51" s="13">
        <v>4960.0494505494999</v>
      </c>
      <c r="H51" s="13">
        <v>65.818681318700001</v>
      </c>
      <c r="I51" s="14">
        <v>424.14285714290003</v>
      </c>
    </row>
    <row r="52" spans="1:9" customFormat="1" ht="13.5" customHeight="1" x14ac:dyDescent="0.25">
      <c r="A52" s="12" t="s">
        <v>54</v>
      </c>
      <c r="B52" s="13">
        <v>25713.8241758242</v>
      </c>
      <c r="C52" s="13">
        <v>22533.6868131868</v>
      </c>
      <c r="D52" s="13">
        <v>706.4010989011</v>
      </c>
      <c r="E52" s="13">
        <v>2473.7362637362999</v>
      </c>
      <c r="F52" s="13">
        <v>11366.137362637401</v>
      </c>
      <c r="G52" s="13">
        <v>10396.8956043956</v>
      </c>
      <c r="H52" s="13">
        <v>175.10989010989999</v>
      </c>
      <c r="I52" s="14">
        <v>794.13186813189998</v>
      </c>
    </row>
    <row r="53" spans="1:9" customFormat="1" ht="13.5" customHeight="1" x14ac:dyDescent="0.25"/>
    <row r="54" spans="1:9" customFormat="1" ht="13.5" customHeight="1" x14ac:dyDescent="0.25">
      <c r="A54" s="2" t="s">
        <v>55</v>
      </c>
    </row>
    <row r="55" spans="1:9" customFormat="1" ht="13.5" customHeight="1" x14ac:dyDescent="0.25">
      <c r="A55" s="2" t="s">
        <v>56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>
      <c r="A62" s="2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XEU1048572&lt;&gt;IL64995</formula>
    </cfRule>
  </conditionalFormatting>
  <conditionalFormatting sqref="G4:I4">
    <cfRule type="expression" dxfId="3" priority="2">
      <formula>XEU1048572&lt;&gt;IL64995</formula>
    </cfRule>
  </conditionalFormatting>
  <conditionalFormatting sqref="A4:A5">
    <cfRule type="expression" dxfId="2" priority="3">
      <formula>XEU1048572&lt;&gt;IL64995</formula>
    </cfRule>
  </conditionalFormatting>
  <conditionalFormatting sqref="B4:B5">
    <cfRule type="expression" dxfId="1" priority="4">
      <formula>XEU1048572&lt;&gt;IL64995</formula>
    </cfRule>
  </conditionalFormatting>
  <conditionalFormatting sqref="F4:F5">
    <cfRule type="expression" dxfId="0" priority="5">
      <formula>XEU1048572&lt;&gt;IL64995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2020-10-26T10:18:11Z</dcterms:created>
  <dcterms:modified xsi:type="dcterms:W3CDTF">2020-10-27T11:31:32Z</dcterms:modified>
</cp:coreProperties>
</file>