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7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<sst xmlns="http://schemas.openxmlformats.org/spreadsheetml/2006/main" count="88" uniqueCount="57">
  <si>
    <t>Počet nově hlášených případů pracovní neschopnosti pro nemoc a úraz na 100 pojištěnců v nefinančních podnicích v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</si>
  <si>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</si>
  <si>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</si>
  <si>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</si>
  <si>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</si>
  <si>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</si>
  <si>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</si>
  <si>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</si>
  <si>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Nefinanční podniky 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</si>
  <si>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</si>
  <si>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</si>
  <si>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</si>
  <si>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</si>
  <si>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</si>
  <si>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</si>
  <si>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neuvedeno</t>
  </si>
  <si>
    <t>–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</si>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</sst>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0" fontId="8" fillId="0" borderId="10" xfId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9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 indent="2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7"/>
  <sheetViews>
    <sheetView showGridLines="0" tabSelected="1" zoomScaleNormal="100" workbookViewId="0"/>
  </sheetViews>
  <sheetFormatPr defaultColWidth="9.140625" defaultRowHeight="13.5" customHeight="1" x14ac:dyDescent="0.25"/>
  <cols>
    <col min="1" max="1" width="38.85546875" style="2" customWidth="1"/>
    <col min="2" max="10" width="9.140625" style="2"/>
    <col min="21" max="16384" width="9.140625" style="2"/>
  </cols>
  <sheetData>
    <row r="1" spans="1:9" ht="13.5" customHeight="1" x14ac:dyDescent="0.25">
      <c r="A1" s="1" t="s">
        <v>0</v>
      </c>
    </row>
    <row r="2" spans="1:9" ht="13.5" customHeight="1" x14ac:dyDescent="0.25">
      <c r="A2" s="3"/>
    </row>
    <row r="3" spans="1:9" ht="13.5" customHeight="1" thickBot="1" x14ac:dyDescent="0.3"/>
    <row r="4" spans="1:9" ht="20.25" customHeight="1" x14ac:dyDescent="0.25">
      <c r="A4" s="18" t="s">
        <v>1</v>
      </c>
      <c r="B4" s="20" t="s">
        <v>2</v>
      </c>
      <c r="C4" s="20" t="s">
        <v>3</v>
      </c>
      <c r="D4" s="22"/>
      <c r="E4" s="22"/>
      <c r="F4" s="20" t="s">
        <v>4</v>
      </c>
      <c r="G4" s="20" t="s">
        <v>3</v>
      </c>
      <c r="H4" s="22"/>
      <c r="I4" s="23"/>
    </row>
    <row r="5" spans="1:9" ht="59.25" customHeight="1" thickBot="1" x14ac:dyDescent="0.3">
      <c r="A5" s="19"/>
      <c r="B5" s="21"/>
      <c r="C5" s="4" t="s">
        <v>5</v>
      </c>
      <c r="D5" s="4" t="s">
        <v>6</v>
      </c>
      <c r="E5" s="4" t="s">
        <v>7</v>
      </c>
      <c r="F5" s="21"/>
      <c r="G5" s="4" t="s">
        <v>5</v>
      </c>
      <c r="H5" s="4" t="s">
        <v>6</v>
      </c>
      <c r="I5" s="5" t="s">
        <v>7</v>
      </c>
    </row>
    <row r="6" spans="1:9" ht="13.5" customHeight="1" x14ac:dyDescent="0.25">
      <c r="A6" s="6" t="s">
        <v>8</v>
      </c>
      <c r="B6" s="7">
        <v>24.438325987999999</v>
      </c>
      <c r="C6" s="7">
        <v>22.1881902895</v>
      </c>
      <c r="D6" s="7">
        <v>0.52601571120000001</v>
      </c>
      <c r="E6" s="7">
        <v>1.7241199872999999</v>
      </c>
      <c r="F6" s="7">
        <v>26.039290803699998</v>
      </c>
      <c r="G6" s="7">
        <v>24.411689586000001</v>
      </c>
      <c r="H6" s="7">
        <v>0.32528737559999998</v>
      </c>
      <c r="I6" s="8">
        <v>1.3023138421</v>
      </c>
    </row>
    <row r="7" spans="1:9" ht="13.5" customHeight="1" x14ac:dyDescent="0.25">
      <c r="A7" s="9" t="s">
        <v>9</v>
      </c>
      <c r="B7" s="10"/>
      <c r="C7" s="10"/>
      <c r="D7" s="10"/>
      <c r="E7" s="10"/>
      <c r="F7" s="10"/>
      <c r="G7" s="10"/>
      <c r="H7" s="10"/>
      <c r="I7" s="11"/>
    </row>
    <row r="8" spans="1:9" ht="13.5" customHeight="1" x14ac:dyDescent="0.25">
      <c r="A8" s="12" t="s">
        <v>10</v>
      </c>
      <c r="B8" s="13">
        <v>18.264899514500001</v>
      </c>
      <c r="C8" s="13">
        <v>16.403367406299999</v>
      </c>
      <c r="D8" s="13">
        <v>0.37247607170000002</v>
      </c>
      <c r="E8" s="13">
        <v>1.4890560365000001</v>
      </c>
      <c r="F8" s="13">
        <v>18.891963287300001</v>
      </c>
      <c r="G8" s="13">
        <v>17.709346737099999</v>
      </c>
      <c r="H8" s="13">
        <v>0.1534480902</v>
      </c>
      <c r="I8" s="14">
        <v>1.02916846</v>
      </c>
    </row>
    <row r="9" spans="1:9" ht="13.5" customHeight="1" x14ac:dyDescent="0.25">
      <c r="A9" s="12" t="s">
        <v>11</v>
      </c>
      <c r="B9" s="13">
        <v>25.216769918200001</v>
      </c>
      <c r="C9" s="13">
        <v>22.7025298832</v>
      </c>
      <c r="D9" s="13">
        <v>0.69249040610000001</v>
      </c>
      <c r="E9" s="13">
        <v>1.8217496288999999</v>
      </c>
      <c r="F9" s="13">
        <v>26.664518486599999</v>
      </c>
      <c r="G9" s="13">
        <v>24.939043399799999</v>
      </c>
      <c r="H9" s="13">
        <v>0.37442497359999999</v>
      </c>
      <c r="I9" s="14">
        <v>1.3510501131999999</v>
      </c>
    </row>
    <row r="10" spans="1:9" ht="13.5" customHeight="1" x14ac:dyDescent="0.25">
      <c r="A10" s="12" t="s">
        <v>12</v>
      </c>
      <c r="B10" s="13">
        <v>27.131489436199999</v>
      </c>
      <c r="C10" s="13">
        <v>24.550511706799998</v>
      </c>
      <c r="D10" s="13">
        <v>0.70362316700000005</v>
      </c>
      <c r="E10" s="13">
        <v>1.8773545624000001</v>
      </c>
      <c r="F10" s="13">
        <v>28.578549490699999</v>
      </c>
      <c r="G10" s="13">
        <v>26.7513062369</v>
      </c>
      <c r="H10" s="13">
        <v>0.42431357219999999</v>
      </c>
      <c r="I10" s="14">
        <v>1.4029296816000001</v>
      </c>
    </row>
    <row r="11" spans="1:9" ht="13.5" customHeight="1" x14ac:dyDescent="0.25">
      <c r="A11" s="12" t="s">
        <v>13</v>
      </c>
      <c r="B11" s="13">
        <v>27.552267636100002</v>
      </c>
      <c r="C11" s="13">
        <v>25.063355524399999</v>
      </c>
      <c r="D11" s="13">
        <v>0.60744450240000003</v>
      </c>
      <c r="E11" s="13">
        <v>1.8814676093</v>
      </c>
      <c r="F11" s="13">
        <v>29.745212091199999</v>
      </c>
      <c r="G11" s="13">
        <v>27.877486571999999</v>
      </c>
      <c r="H11" s="13">
        <v>0.38090129919999999</v>
      </c>
      <c r="I11" s="14">
        <v>1.4868242200999999</v>
      </c>
    </row>
    <row r="12" spans="1:9" ht="13.5" customHeight="1" x14ac:dyDescent="0.25">
      <c r="A12" s="12" t="s">
        <v>14</v>
      </c>
      <c r="B12" s="13">
        <v>28.194402745200001</v>
      </c>
      <c r="C12" s="13">
        <v>25.8625588007</v>
      </c>
      <c r="D12" s="13">
        <v>0.5228211129</v>
      </c>
      <c r="E12" s="13">
        <v>1.8090228316000001</v>
      </c>
      <c r="F12" s="13">
        <v>30.1878259691</v>
      </c>
      <c r="G12" s="13">
        <v>28.338555703099999</v>
      </c>
      <c r="H12" s="13">
        <v>0.41171377100000001</v>
      </c>
      <c r="I12" s="14">
        <v>1.4375564949999999</v>
      </c>
    </row>
    <row r="13" spans="1:9" ht="13.5" customHeight="1" x14ac:dyDescent="0.25">
      <c r="A13" s="12" t="s">
        <v>15</v>
      </c>
      <c r="B13" s="13">
        <v>7.2003225745000003</v>
      </c>
      <c r="C13" s="13">
        <v>2.4001075248000001</v>
      </c>
      <c r="D13" s="13" t="s">
        <v>16</v>
      </c>
      <c r="E13" s="13">
        <v>4.8002150496000002</v>
      </c>
      <c r="F13" s="13">
        <v>6.7658083110999998</v>
      </c>
      <c r="G13" s="13" t="s">
        <v>16</v>
      </c>
      <c r="H13" s="13" t="s">
        <v>16</v>
      </c>
      <c r="I13" s="14">
        <v>6.7658083110999998</v>
      </c>
    </row>
    <row r="14" spans="1:9" ht="13.5" customHeight="1" x14ac:dyDescent="0.25">
      <c r="A14" s="15" t="s">
        <v>17</v>
      </c>
      <c r="B14" s="10"/>
      <c r="C14" s="10"/>
      <c r="D14" s="10"/>
      <c r="E14" s="10"/>
      <c r="F14" s="10"/>
      <c r="G14" s="10"/>
      <c r="H14" s="10"/>
      <c r="I14" s="11"/>
    </row>
    <row r="15" spans="1:9" ht="13.5" customHeight="1" x14ac:dyDescent="0.25">
      <c r="A15" s="16" t="s">
        <v>18</v>
      </c>
      <c r="B15" s="13">
        <v>22.653231059300001</v>
      </c>
      <c r="C15" s="13">
        <v>20.4112861859</v>
      </c>
      <c r="D15" s="13">
        <v>0.55859579520000002</v>
      </c>
      <c r="E15" s="13">
        <v>1.6833490781</v>
      </c>
      <c r="F15" s="13">
        <v>23.839325749899999</v>
      </c>
      <c r="G15" s="13">
        <v>22.277672967899999</v>
      </c>
      <c r="H15" s="13">
        <v>0.31923747879999997</v>
      </c>
      <c r="I15" s="14">
        <v>1.2424153032</v>
      </c>
    </row>
    <row r="16" spans="1:9" ht="13.5" customHeight="1" x14ac:dyDescent="0.25">
      <c r="A16" s="16" t="s">
        <v>19</v>
      </c>
      <c r="B16" s="13">
        <v>27.518495131800002</v>
      </c>
      <c r="C16" s="13">
        <v>25.2542262202</v>
      </c>
      <c r="D16" s="13">
        <v>0.46979899809999998</v>
      </c>
      <c r="E16" s="13">
        <v>1.7944699135</v>
      </c>
      <c r="F16" s="13">
        <v>29.5268451578</v>
      </c>
      <c r="G16" s="13">
        <v>27.7946973912</v>
      </c>
      <c r="H16" s="13">
        <v>0.33487813890000001</v>
      </c>
      <c r="I16" s="14">
        <v>1.3972696277000001</v>
      </c>
    </row>
    <row r="17" spans="1:23" ht="13.5" customHeight="1" x14ac:dyDescent="0.25">
      <c r="A17" s="9" t="s">
        <v>20</v>
      </c>
      <c r="B17" s="10" t="s">
        <v>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1" t="s">
        <v>1</v>
      </c>
    </row>
    <row r="18" spans="1:23" ht="13.5" customHeight="1" x14ac:dyDescent="0.25">
      <c r="A18" s="12" t="s">
        <v>21</v>
      </c>
      <c r="B18" s="13">
        <v>19.536582602300001</v>
      </c>
      <c r="C18" s="13">
        <v>16.6048243782</v>
      </c>
      <c r="D18" s="13">
        <v>1.2122648970000001</v>
      </c>
      <c r="E18" s="13">
        <v>1.7194933270999999</v>
      </c>
      <c r="F18" s="13">
        <v>22.056950097200001</v>
      </c>
      <c r="G18" s="13">
        <v>19.614279590599999</v>
      </c>
      <c r="H18" s="13">
        <v>1.0738470069999999</v>
      </c>
      <c r="I18" s="14">
        <v>1.3688234995999999</v>
      </c>
      <c r="U18" s="17"/>
      <c r="V18" s="17"/>
      <c r="W18" s="17"/>
    </row>
    <row r="19" spans="1:23" ht="13.5" customHeight="1" x14ac:dyDescent="0.25">
      <c r="A19" s="12" t="s">
        <v>22</v>
      </c>
      <c r="B19" s="13">
        <v>33.126933278800003</v>
      </c>
      <c r="C19" s="13">
        <v>30.052937077199999</v>
      </c>
      <c r="D19" s="13">
        <v>0.88520520989999996</v>
      </c>
      <c r="E19" s="13">
        <v>2.1887909916999999</v>
      </c>
      <c r="F19" s="13">
        <v>23.081895947500001</v>
      </c>
      <c r="G19" s="13">
        <v>21.160905907699998</v>
      </c>
      <c r="H19" s="13">
        <v>0.33017016310000002</v>
      </c>
      <c r="I19" s="14">
        <v>1.5908198766999999</v>
      </c>
    </row>
    <row r="20" spans="1:23" ht="13.5" customHeight="1" x14ac:dyDescent="0.25">
      <c r="A20" s="12" t="s">
        <v>23</v>
      </c>
      <c r="B20" s="13">
        <v>30.6518451924</v>
      </c>
      <c r="C20" s="13">
        <v>27.698659935599999</v>
      </c>
      <c r="D20" s="13">
        <v>0.7099284481</v>
      </c>
      <c r="E20" s="13">
        <v>2.2432568087</v>
      </c>
      <c r="F20" s="13">
        <v>32.995982937599997</v>
      </c>
      <c r="G20" s="13">
        <v>30.923931537200001</v>
      </c>
      <c r="H20" s="13">
        <v>0.43896893510000001</v>
      </c>
      <c r="I20" s="14">
        <v>1.6330824654</v>
      </c>
    </row>
    <row r="21" spans="1:23" customFormat="1" ht="22.5" customHeight="1" x14ac:dyDescent="0.25">
      <c r="A21" s="12" t="s">
        <v>24</v>
      </c>
      <c r="B21" s="13">
        <v>14.591402347100001</v>
      </c>
      <c r="C21" s="13">
        <v>13.332368181</v>
      </c>
      <c r="D21" s="13">
        <v>0.15001258149999999</v>
      </c>
      <c r="E21" s="13">
        <v>1.1090215847</v>
      </c>
      <c r="F21" s="13">
        <v>19.198939695</v>
      </c>
      <c r="G21" s="13">
        <v>18.1720430779</v>
      </c>
      <c r="H21" s="13">
        <v>8.0540911100000001E-2</v>
      </c>
      <c r="I21" s="14">
        <v>0.94635570599999996</v>
      </c>
    </row>
    <row r="22" spans="1:23" customFormat="1" ht="22.5" customHeight="1" x14ac:dyDescent="0.25">
      <c r="A22" s="12" t="s">
        <v>25</v>
      </c>
      <c r="B22" s="13">
        <v>21.852371057999999</v>
      </c>
      <c r="C22" s="13">
        <v>19.150450992300001</v>
      </c>
      <c r="D22" s="13">
        <v>0.83238098869999999</v>
      </c>
      <c r="E22" s="13">
        <v>1.8695390771</v>
      </c>
      <c r="F22" s="13">
        <v>19.523068823900001</v>
      </c>
      <c r="G22" s="13">
        <v>18.321074911699998</v>
      </c>
      <c r="H22" s="13">
        <v>0.27623462580000002</v>
      </c>
      <c r="I22" s="14">
        <v>0.92575928649999994</v>
      </c>
    </row>
    <row r="23" spans="1:23" customFormat="1" ht="13.5" customHeight="1" x14ac:dyDescent="0.25">
      <c r="A23" s="12" t="s">
        <v>26</v>
      </c>
      <c r="B23" s="13">
        <v>20.627753075899999</v>
      </c>
      <c r="C23" s="13">
        <v>18.0397326774</v>
      </c>
      <c r="D23" s="13">
        <v>0.60681536570000005</v>
      </c>
      <c r="E23" s="13">
        <v>1.9812050327999999</v>
      </c>
      <c r="F23" s="13">
        <v>15.1882550027</v>
      </c>
      <c r="G23" s="13">
        <v>14.1803882323</v>
      </c>
      <c r="H23" s="13">
        <v>8.6465781899999997E-2</v>
      </c>
      <c r="I23" s="14">
        <v>0.92140098839999995</v>
      </c>
    </row>
    <row r="24" spans="1:23" customFormat="1" ht="22.5" customHeight="1" x14ac:dyDescent="0.25">
      <c r="A24" s="12" t="s">
        <v>27</v>
      </c>
      <c r="B24" s="13">
        <v>22.518883749</v>
      </c>
      <c r="C24" s="13">
        <v>20.6364717955</v>
      </c>
      <c r="D24" s="13">
        <v>0.39771260069999997</v>
      </c>
      <c r="E24" s="13">
        <v>1.4846993528000001</v>
      </c>
      <c r="F24" s="13">
        <v>24.555856333200001</v>
      </c>
      <c r="G24" s="13">
        <v>22.975177324099999</v>
      </c>
      <c r="H24" s="13">
        <v>0.31518454060000001</v>
      </c>
      <c r="I24" s="14">
        <v>1.2654944684</v>
      </c>
    </row>
    <row r="25" spans="1:23" customFormat="1" ht="13.5" customHeight="1" x14ac:dyDescent="0.25">
      <c r="A25" s="12" t="s">
        <v>28</v>
      </c>
      <c r="B25" s="13">
        <v>24.1304132701</v>
      </c>
      <c r="C25" s="13">
        <v>21.683461365100001</v>
      </c>
      <c r="D25" s="13">
        <v>0.73613710109999997</v>
      </c>
      <c r="E25" s="13">
        <v>1.7108148038</v>
      </c>
      <c r="F25" s="13">
        <v>26.248971946299999</v>
      </c>
      <c r="G25" s="13">
        <v>24.382170542000001</v>
      </c>
      <c r="H25" s="13">
        <v>0.53589965839999998</v>
      </c>
      <c r="I25" s="14">
        <v>1.3309017459000001</v>
      </c>
    </row>
    <row r="26" spans="1:23" customFormat="1" ht="13.5" customHeight="1" x14ac:dyDescent="0.25">
      <c r="A26" s="12" t="s">
        <v>29</v>
      </c>
      <c r="B26" s="13">
        <v>21.783268818</v>
      </c>
      <c r="C26" s="13">
        <v>19.945440274900001</v>
      </c>
      <c r="D26" s="13">
        <v>0.25782816809999998</v>
      </c>
      <c r="E26" s="13">
        <v>1.5800003751</v>
      </c>
      <c r="F26" s="13">
        <v>24.2857639785</v>
      </c>
      <c r="G26" s="13">
        <v>22.706342360899999</v>
      </c>
      <c r="H26" s="13">
        <v>0.24154014809999999</v>
      </c>
      <c r="I26" s="14">
        <v>1.3378814695000001</v>
      </c>
    </row>
    <row r="27" spans="1:23" customFormat="1" ht="13.5" customHeight="1" x14ac:dyDescent="0.25">
      <c r="A27" s="12" t="s">
        <v>30</v>
      </c>
      <c r="B27" s="13">
        <v>13.104427960400001</v>
      </c>
      <c r="C27" s="13">
        <v>12.500503740099999</v>
      </c>
      <c r="D27" s="13">
        <v>4.2929553000000002E-2</v>
      </c>
      <c r="E27" s="13">
        <v>0.56099466730000003</v>
      </c>
      <c r="F27" s="13">
        <v>16.1949318954</v>
      </c>
      <c r="G27" s="13">
        <v>15.648457416999999</v>
      </c>
      <c r="H27" s="13">
        <v>1.7144297400000001E-2</v>
      </c>
      <c r="I27" s="14">
        <v>0.52933018099999996</v>
      </c>
    </row>
    <row r="28" spans="1:23" customFormat="1" ht="13.5" customHeight="1" x14ac:dyDescent="0.25">
      <c r="A28" s="12" t="s">
        <v>31</v>
      </c>
      <c r="B28" s="13">
        <v>7.8014484559000001</v>
      </c>
      <c r="C28" s="13">
        <v>7.2163398217000001</v>
      </c>
      <c r="D28" s="13">
        <v>0.19503621139999999</v>
      </c>
      <c r="E28" s="13">
        <v>0.39007242279999998</v>
      </c>
      <c r="F28" s="13">
        <v>7.5379630664999997</v>
      </c>
      <c r="G28" s="13">
        <v>7.1191873405999999</v>
      </c>
      <c r="H28" s="13" t="s">
        <v>16</v>
      </c>
      <c r="I28" s="14">
        <v>0.41877572590000001</v>
      </c>
    </row>
    <row r="29" spans="1:23" customFormat="1" ht="13.5" customHeight="1" x14ac:dyDescent="0.25">
      <c r="A29" s="12" t="s">
        <v>32</v>
      </c>
      <c r="B29" s="13">
        <v>12.5535117443</v>
      </c>
      <c r="C29" s="13">
        <v>11.544870985399999</v>
      </c>
      <c r="D29" s="13">
        <v>0.13840696520000001</v>
      </c>
      <c r="E29" s="13">
        <v>0.87023379369999998</v>
      </c>
      <c r="F29" s="13">
        <v>14.8276625293</v>
      </c>
      <c r="G29" s="13">
        <v>13.986787998100001</v>
      </c>
      <c r="H29" s="13">
        <v>7.97381021E-2</v>
      </c>
      <c r="I29" s="14">
        <v>0.761136429</v>
      </c>
    </row>
    <row r="30" spans="1:23" customFormat="1" ht="13.5" customHeight="1" x14ac:dyDescent="0.25">
      <c r="A30" s="12" t="s">
        <v>33</v>
      </c>
      <c r="B30" s="13">
        <v>13.194862882900001</v>
      </c>
      <c r="C30" s="13">
        <v>12.294110723199999</v>
      </c>
      <c r="D30" s="13">
        <v>0.1060371985</v>
      </c>
      <c r="E30" s="13">
        <v>0.79471496119999996</v>
      </c>
      <c r="F30" s="13">
        <v>13.9691380473</v>
      </c>
      <c r="G30" s="13">
        <v>13.2919190208</v>
      </c>
      <c r="H30" s="13">
        <v>4.5467001799999997E-2</v>
      </c>
      <c r="I30" s="14">
        <v>0.63175202480000003</v>
      </c>
    </row>
    <row r="31" spans="1:23" customFormat="1" ht="13.5" customHeight="1" x14ac:dyDescent="0.25">
      <c r="A31" s="12" t="s">
        <v>34</v>
      </c>
      <c r="B31" s="13">
        <v>27.1127551935</v>
      </c>
      <c r="C31" s="13">
        <v>25.1241954228</v>
      </c>
      <c r="D31" s="13">
        <v>0.38243148640000002</v>
      </c>
      <c r="E31" s="13">
        <v>1.6061282843</v>
      </c>
      <c r="F31" s="13">
        <v>29.672143402</v>
      </c>
      <c r="G31" s="13">
        <v>28.014833880499999</v>
      </c>
      <c r="H31" s="13">
        <v>0.2734375329</v>
      </c>
      <c r="I31" s="14">
        <v>1.3838719885999999</v>
      </c>
    </row>
    <row r="32" spans="1:23" customFormat="1" ht="22.5" customHeight="1" x14ac:dyDescent="0.25">
      <c r="A32" s="12" t="s">
        <v>35</v>
      </c>
      <c r="B32" s="13">
        <v>17.033438297499998</v>
      </c>
      <c r="C32" s="13">
        <v>15.6767927694</v>
      </c>
      <c r="D32" s="13">
        <v>0.150738392</v>
      </c>
      <c r="E32" s="13">
        <v>1.2059071361</v>
      </c>
      <c r="F32" s="13">
        <v>22.421867993199999</v>
      </c>
      <c r="G32" s="13">
        <v>20.781243505900001</v>
      </c>
      <c r="H32" s="13">
        <v>0.54687482909999996</v>
      </c>
      <c r="I32" s="14">
        <v>1.0937496581999999</v>
      </c>
    </row>
    <row r="33" spans="1:9" customFormat="1" ht="13.5" customHeight="1" x14ac:dyDescent="0.25">
      <c r="A33" s="12" t="s">
        <v>36</v>
      </c>
      <c r="B33" s="13">
        <v>14.503997398799999</v>
      </c>
      <c r="C33" s="13">
        <v>13.8350721894</v>
      </c>
      <c r="D33" s="13">
        <v>6.3707162799999995E-2</v>
      </c>
      <c r="E33" s="13">
        <v>0.60521804670000001</v>
      </c>
      <c r="F33" s="13">
        <v>16.676228586299999</v>
      </c>
      <c r="G33" s="13">
        <v>16.0303457246</v>
      </c>
      <c r="H33" s="13">
        <v>5.4472048600000003E-2</v>
      </c>
      <c r="I33" s="14">
        <v>0.59141081309999999</v>
      </c>
    </row>
    <row r="34" spans="1:9" customFormat="1" ht="13.5" customHeight="1" x14ac:dyDescent="0.25">
      <c r="A34" s="12" t="s">
        <v>37</v>
      </c>
      <c r="B34" s="13">
        <v>22.0379496991</v>
      </c>
      <c r="C34" s="13">
        <v>20.630820394000001</v>
      </c>
      <c r="D34" s="13">
        <v>0.18903245690000001</v>
      </c>
      <c r="E34" s="13">
        <v>1.2180968482000001</v>
      </c>
      <c r="F34" s="13">
        <v>23.550021747799999</v>
      </c>
      <c r="G34" s="13">
        <v>22.1558524147</v>
      </c>
      <c r="H34" s="13">
        <v>0.18605686320000001</v>
      </c>
      <c r="I34" s="14">
        <v>1.2081124700000001</v>
      </c>
    </row>
    <row r="35" spans="1:9" customFormat="1" ht="13.5" customHeight="1" x14ac:dyDescent="0.25">
      <c r="A35" s="12" t="s">
        <v>38</v>
      </c>
      <c r="B35" s="13">
        <v>16.331840101400001</v>
      </c>
      <c r="C35" s="13">
        <v>14.9889281292</v>
      </c>
      <c r="D35" s="13">
        <v>0.2076667998</v>
      </c>
      <c r="E35" s="13">
        <v>1.1352451723000001</v>
      </c>
      <c r="F35" s="13">
        <v>18.4267906589</v>
      </c>
      <c r="G35" s="13">
        <v>17.217375045899999</v>
      </c>
      <c r="H35" s="13">
        <v>0.1511769516</v>
      </c>
      <c r="I35" s="14">
        <v>1.0582386613999999</v>
      </c>
    </row>
    <row r="36" spans="1:9" customFormat="1" ht="13.5" customHeight="1" x14ac:dyDescent="0.25">
      <c r="A36" s="12" t="s">
        <v>39</v>
      </c>
      <c r="B36" s="13">
        <v>22.596236351000002</v>
      </c>
      <c r="C36" s="13">
        <v>21.130236626799999</v>
      </c>
      <c r="D36" s="13">
        <v>0.19840597770000001</v>
      </c>
      <c r="E36" s="13">
        <v>1.2675937465</v>
      </c>
      <c r="F36" s="13">
        <v>24.638162686499999</v>
      </c>
      <c r="G36" s="13">
        <v>23.282431064000001</v>
      </c>
      <c r="H36" s="13">
        <v>0.13557316229999999</v>
      </c>
      <c r="I36" s="14">
        <v>1.2201584603</v>
      </c>
    </row>
    <row r="37" spans="1:9" customFormat="1" ht="13.5" customHeight="1" x14ac:dyDescent="0.25">
      <c r="A37" s="12" t="s">
        <v>40</v>
      </c>
      <c r="B37" s="10" t="s">
        <v>16</v>
      </c>
      <c r="C37" s="10" t="s">
        <v>16</v>
      </c>
      <c r="D37" s="10" t="s">
        <v>16</v>
      </c>
      <c r="E37" s="10" t="s">
        <v>16</v>
      </c>
      <c r="F37" s="10" t="s">
        <v>16</v>
      </c>
      <c r="G37" s="10" t="s">
        <v>16</v>
      </c>
      <c r="H37" s="10" t="s">
        <v>16</v>
      </c>
      <c r="I37" s="11" t="s">
        <v>16</v>
      </c>
    </row>
    <row r="38" spans="1:9" customFormat="1" ht="13.5" customHeight="1" x14ac:dyDescent="0.25">
      <c r="A38" s="9" t="s">
        <v>41</v>
      </c>
      <c r="B38" s="10" t="s">
        <v>1</v>
      </c>
      <c r="C38" s="10" t="s">
        <v>1</v>
      </c>
      <c r="D38" s="10" t="s">
        <v>1</v>
      </c>
      <c r="E38" s="10" t="s">
        <v>1</v>
      </c>
      <c r="F38" s="10" t="s">
        <v>1</v>
      </c>
      <c r="G38" s="10" t="s">
        <v>1</v>
      </c>
      <c r="H38" s="10" t="s">
        <v>1</v>
      </c>
      <c r="I38" s="11" t="s">
        <v>1</v>
      </c>
    </row>
    <row r="39" spans="1:9" customFormat="1" ht="13.5" customHeight="1" x14ac:dyDescent="0.25">
      <c r="A39" s="12" t="s">
        <v>42</v>
      </c>
      <c r="B39" s="13">
        <v>18.684758338400002</v>
      </c>
      <c r="C39" s="13">
        <v>17.2447436287</v>
      </c>
      <c r="D39" s="13">
        <v>0.29542170280000002</v>
      </c>
      <c r="E39" s="13">
        <v>1.1445930069000001</v>
      </c>
      <c r="F39" s="13">
        <v>20.8869198296</v>
      </c>
      <c r="G39" s="13">
        <v>19.692234938399999</v>
      </c>
      <c r="H39" s="13">
        <v>0.21276836860000001</v>
      </c>
      <c r="I39" s="14">
        <v>0.98191652259999995</v>
      </c>
    </row>
    <row r="40" spans="1:9" customFormat="1" ht="13.5" customHeight="1" x14ac:dyDescent="0.25">
      <c r="A40" s="12" t="s">
        <v>43</v>
      </c>
      <c r="B40" s="13">
        <v>24.8123533242</v>
      </c>
      <c r="C40" s="13">
        <v>22.5751250249</v>
      </c>
      <c r="D40" s="13">
        <v>0.52594489840000003</v>
      </c>
      <c r="E40" s="13">
        <v>1.7112834008</v>
      </c>
      <c r="F40" s="13">
        <v>26.506733165899998</v>
      </c>
      <c r="G40" s="13">
        <v>24.894080398500002</v>
      </c>
      <c r="H40" s="13">
        <v>0.3429380528</v>
      </c>
      <c r="I40" s="14">
        <v>1.2697147146000001</v>
      </c>
    </row>
    <row r="41" spans="1:9" customFormat="1" ht="13.5" customHeight="1" x14ac:dyDescent="0.25">
      <c r="A41" s="12" t="s">
        <v>44</v>
      </c>
      <c r="B41" s="13">
        <v>26.646173344400001</v>
      </c>
      <c r="C41" s="13">
        <v>23.561822580000001</v>
      </c>
      <c r="D41" s="13">
        <v>0.76379952770000004</v>
      </c>
      <c r="E41" s="13">
        <v>2.3205512368000001</v>
      </c>
      <c r="F41" s="13">
        <v>29.003482802299999</v>
      </c>
      <c r="G41" s="13">
        <v>26.844453708700001</v>
      </c>
      <c r="H41" s="13">
        <v>0.45544482339999998</v>
      </c>
      <c r="I41" s="14">
        <v>1.7035842701999999</v>
      </c>
    </row>
    <row r="42" spans="1:9" customFormat="1" ht="13.5" customHeight="1" x14ac:dyDescent="0.25">
      <c r="A42" s="12" t="s">
        <v>45</v>
      </c>
      <c r="B42" s="13">
        <v>27.132657875900001</v>
      </c>
      <c r="C42" s="13">
        <v>24.344229585800001</v>
      </c>
      <c r="D42" s="13">
        <v>0.78681816969999996</v>
      </c>
      <c r="E42" s="13">
        <v>2.0016101203000001</v>
      </c>
      <c r="F42" s="13">
        <v>28.904200396499999</v>
      </c>
      <c r="G42" s="13">
        <v>26.9191787289</v>
      </c>
      <c r="H42" s="13">
        <v>0.46650389310000001</v>
      </c>
      <c r="I42" s="14">
        <v>1.5185177745</v>
      </c>
    </row>
    <row r="43" spans="1:9" customFormat="1" ht="13.5" customHeight="1" x14ac:dyDescent="0.25">
      <c r="A43" s="12" t="s">
        <v>46</v>
      </c>
      <c r="B43" s="13">
        <v>26.351383755400001</v>
      </c>
      <c r="C43" s="13">
        <v>23.9311598456</v>
      </c>
      <c r="D43" s="13">
        <v>0.60771361719999994</v>
      </c>
      <c r="E43" s="13">
        <v>1.8125102926000001</v>
      </c>
      <c r="F43" s="13">
        <v>28.567518143000001</v>
      </c>
      <c r="G43" s="13">
        <v>26.815080321100002</v>
      </c>
      <c r="H43" s="13">
        <v>0.36558793560000002</v>
      </c>
      <c r="I43" s="14">
        <v>1.3868498862</v>
      </c>
    </row>
    <row r="44" spans="1:9" customFormat="1" ht="13.5" customHeight="1" x14ac:dyDescent="0.25">
      <c r="A44" s="12" t="s">
        <v>47</v>
      </c>
      <c r="B44" s="13">
        <v>24.783889953599999</v>
      </c>
      <c r="C44" s="13">
        <v>22.300250134100001</v>
      </c>
      <c r="D44" s="13">
        <v>0.71411208339999999</v>
      </c>
      <c r="E44" s="13">
        <v>1.7695277360999999</v>
      </c>
      <c r="F44" s="13">
        <v>26.211414087200001</v>
      </c>
      <c r="G44" s="13">
        <v>24.376033916800001</v>
      </c>
      <c r="H44" s="13">
        <v>0.4940066957</v>
      </c>
      <c r="I44" s="14">
        <v>1.3413734747999999</v>
      </c>
    </row>
    <row r="45" spans="1:9" customFormat="1" ht="13.5" customHeight="1" x14ac:dyDescent="0.25">
      <c r="A45" s="12" t="s">
        <v>48</v>
      </c>
      <c r="B45" s="13">
        <v>32.273748708900001</v>
      </c>
      <c r="C45" s="13">
        <v>29.7151651643</v>
      </c>
      <c r="D45" s="13">
        <v>0.57725863560000001</v>
      </c>
      <c r="E45" s="13">
        <v>1.9813249091</v>
      </c>
      <c r="F45" s="13">
        <v>35.013394054599999</v>
      </c>
      <c r="G45" s="13">
        <v>33.171936768599998</v>
      </c>
      <c r="H45" s="13">
        <v>0.3809105807</v>
      </c>
      <c r="I45" s="14">
        <v>1.4605467052000001</v>
      </c>
    </row>
    <row r="46" spans="1:9" customFormat="1" ht="13.5" customHeight="1" x14ac:dyDescent="0.25">
      <c r="A46" s="12" t="s">
        <v>49</v>
      </c>
      <c r="B46" s="13">
        <v>28.457780176100002</v>
      </c>
      <c r="C46" s="13">
        <v>25.6756014234</v>
      </c>
      <c r="D46" s="13">
        <v>0.71308266730000003</v>
      </c>
      <c r="E46" s="13">
        <v>2.0690960854</v>
      </c>
      <c r="F46" s="13">
        <v>29.782186208199999</v>
      </c>
      <c r="G46" s="13">
        <v>27.818346114099999</v>
      </c>
      <c r="H46" s="13">
        <v>0.42869690199999999</v>
      </c>
      <c r="I46" s="14">
        <v>1.535143192</v>
      </c>
    </row>
    <row r="47" spans="1:9" customFormat="1" ht="13.5" customHeight="1" x14ac:dyDescent="0.25">
      <c r="A47" s="12" t="s">
        <v>50</v>
      </c>
      <c r="B47" s="13">
        <v>25.956378298099999</v>
      </c>
      <c r="C47" s="13">
        <v>23.228272026399999</v>
      </c>
      <c r="D47" s="13">
        <v>0.65541623149999995</v>
      </c>
      <c r="E47" s="13">
        <v>2.0726900401999999</v>
      </c>
      <c r="F47" s="13">
        <v>28.1024133612</v>
      </c>
      <c r="G47" s="13">
        <v>26.0812214404</v>
      </c>
      <c r="H47" s="13">
        <v>0.38854706059999999</v>
      </c>
      <c r="I47" s="14">
        <v>1.6326448602999999</v>
      </c>
    </row>
    <row r="48" spans="1:9" customFormat="1" ht="13.5" customHeight="1" x14ac:dyDescent="0.25">
      <c r="A48" s="12" t="s">
        <v>51</v>
      </c>
      <c r="B48" s="13">
        <v>25.425940505500002</v>
      </c>
      <c r="C48" s="13">
        <v>22.4660956484</v>
      </c>
      <c r="D48" s="13">
        <v>0.83727621269999997</v>
      </c>
      <c r="E48" s="13">
        <v>2.1225686443999998</v>
      </c>
      <c r="F48" s="13">
        <v>26.9691955491</v>
      </c>
      <c r="G48" s="13">
        <v>24.9421060809</v>
      </c>
      <c r="H48" s="13">
        <v>0.45164231869999999</v>
      </c>
      <c r="I48" s="14">
        <v>1.5754471494</v>
      </c>
    </row>
    <row r="49" spans="1:9" customFormat="1" ht="13.5" customHeight="1" x14ac:dyDescent="0.25">
      <c r="A49" s="12" t="s">
        <v>52</v>
      </c>
      <c r="B49" s="13">
        <v>23.434142069100002</v>
      </c>
      <c r="C49" s="13">
        <v>21.163791911200001</v>
      </c>
      <c r="D49" s="13">
        <v>0.49885310389999998</v>
      </c>
      <c r="E49" s="13">
        <v>1.7714970539999999</v>
      </c>
      <c r="F49" s="13">
        <v>24.8359439438</v>
      </c>
      <c r="G49" s="13">
        <v>23.249358651400001</v>
      </c>
      <c r="H49" s="13">
        <v>0.30413096090000002</v>
      </c>
      <c r="I49" s="14">
        <v>1.2824543315000001</v>
      </c>
    </row>
    <row r="50" spans="1:9" customFormat="1" ht="13.5" customHeight="1" x14ac:dyDescent="0.25">
      <c r="A50" s="12" t="s">
        <v>53</v>
      </c>
      <c r="B50" s="13">
        <v>30.807615463800001</v>
      </c>
      <c r="C50" s="13">
        <v>28.1755334938</v>
      </c>
      <c r="D50" s="13">
        <v>0.61891508120000005</v>
      </c>
      <c r="E50" s="13">
        <v>2.0131668887999998</v>
      </c>
      <c r="F50" s="13">
        <v>32.057745563799998</v>
      </c>
      <c r="G50" s="13">
        <v>30.1429153429</v>
      </c>
      <c r="H50" s="13">
        <v>0.35553876779999999</v>
      </c>
      <c r="I50" s="14">
        <v>1.5592914530999999</v>
      </c>
    </row>
    <row r="51" spans="1:9" customFormat="1" ht="13.5" customHeight="1" x14ac:dyDescent="0.25">
      <c r="A51" s="12" t="s">
        <v>54</v>
      </c>
      <c r="B51" s="13">
        <v>26.3754046723</v>
      </c>
      <c r="C51" s="13">
        <v>23.6293518387</v>
      </c>
      <c r="D51" s="13">
        <v>0.56576967929999999</v>
      </c>
      <c r="E51" s="13">
        <v>2.1802831544000001</v>
      </c>
      <c r="F51" s="13">
        <v>27.608600323800001</v>
      </c>
      <c r="G51" s="13">
        <v>25.753106833</v>
      </c>
      <c r="H51" s="13">
        <v>0.29522822009999999</v>
      </c>
      <c r="I51" s="14">
        <v>1.5602652707</v>
      </c>
    </row>
    <row r="52" spans="1:9" customFormat="1" ht="13.5" customHeight="1" x14ac:dyDescent="0.25">
      <c r="A52" s="12" t="s">
        <v>55</v>
      </c>
      <c r="B52" s="13">
        <v>29.109290527599999</v>
      </c>
      <c r="C52" s="13">
        <v>26.646001489500001</v>
      </c>
      <c r="D52" s="13">
        <v>0.50577037290000004</v>
      </c>
      <c r="E52" s="13">
        <v>1.9575186653000001</v>
      </c>
      <c r="F52" s="13">
        <v>31.103075125099998</v>
      </c>
      <c r="G52" s="13">
        <v>29.3524648858</v>
      </c>
      <c r="H52" s="13">
        <v>0.3152025497</v>
      </c>
      <c r="I52" s="14">
        <v>1.4354076896000001</v>
      </c>
    </row>
    <row r="53" spans="1:9" customFormat="1" ht="13.5" customHeight="1" x14ac:dyDescent="0.25"/>
    <row r="54" spans="1:9" customFormat="1" ht="13.5" customHeight="1" x14ac:dyDescent="0.25">
      <c r="A54" s="2" t="s">
        <v>56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>
      <c r="A62" s="2"/>
    </row>
    <row r="63" spans="1:9" customFormat="1" ht="13.5" customHeight="1" x14ac:dyDescent="0.25">
      <c r="A63" s="2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XEV1048573&lt;&gt;IM64996</formula>
    </cfRule>
  </conditionalFormatting>
  <conditionalFormatting sqref="G4:I4">
    <cfRule type="expression" dxfId="3" priority="2">
      <formula>XEV1048573&lt;&gt;IM64996</formula>
    </cfRule>
  </conditionalFormatting>
  <conditionalFormatting sqref="A4:A5">
    <cfRule type="expression" dxfId="2" priority="3">
      <formula>XEV1048573&lt;&gt;IM64996</formula>
    </cfRule>
  </conditionalFormatting>
  <conditionalFormatting sqref="B4:B5">
    <cfRule type="expression" dxfId="1" priority="4">
      <formula>XEV1048573&lt;&gt;IM64996</formula>
    </cfRule>
  </conditionalFormatting>
  <conditionalFormatting sqref="F4:F5">
    <cfRule type="expression" dxfId="0" priority="5">
      <formula>XEV1048573&lt;&gt;IM64996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2020-10-26T10:18:10Z</dcterms:created>
  <dcterms:modified xsi:type="dcterms:W3CDTF">2020-10-26T11:20:53Z</dcterms:modified>
</cp:coreProperties>
</file>