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7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<sst xmlns="http://schemas.openxmlformats.org/spreadsheetml/2006/main" count="88" uniqueCount="57">
  <si>
    <t>Počet kalendářních dnů pracovní neschopnosti pro nemoc a úraz v nefinančních podnicích v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</si>
  <si>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</si>
  <si>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</si>
  <si>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</si>
  <si>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</si>
  <si>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</si>
  <si>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</si>
  <si>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</si>
  <si>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</si>
  <si>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</si>
  <si>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</si>
  <si>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</si>
  <si>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</si>
  <si>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</si>
  <si>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</si>
  <si>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</si>
  <si>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–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</si>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</sst>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 indent="2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7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3" width="9.85546875" style="2" bestFit="1" customWidth="1"/>
    <col min="4" max="5" width="9.28515625" style="2" bestFit="1" customWidth="1"/>
    <col min="6" max="7" width="9.85546875" style="2" bestFit="1" customWidth="1"/>
    <col min="8" max="9" width="9.28515625" style="2" bestFit="1" customWidth="1"/>
    <col min="10" max="16384" width="9.140625" style="2"/>
  </cols>
  <sheetData>
    <row r="1" spans="1:19" ht="13.5" customHeight="1" x14ac:dyDescent="0.2">
      <c r="A1" s="1" t="s">
        <v>0</v>
      </c>
    </row>
    <row r="2" spans="1:19" ht="13.5" customHeight="1" x14ac:dyDescent="0.2">
      <c r="A2" s="3"/>
    </row>
    <row r="3" spans="1:19" ht="13.5" customHeight="1" thickBot="1" x14ac:dyDescent="0.25"/>
    <row r="4" spans="1:19" ht="20.25" customHeight="1" x14ac:dyDescent="0.2">
      <c r="A4" s="18" t="s">
        <v>1</v>
      </c>
      <c r="B4" s="20" t="s">
        <v>2</v>
      </c>
      <c r="C4" s="20" t="s">
        <v>3</v>
      </c>
      <c r="D4" s="22"/>
      <c r="E4" s="22"/>
      <c r="F4" s="20" t="s">
        <v>4</v>
      </c>
      <c r="G4" s="20" t="s">
        <v>3</v>
      </c>
      <c r="H4" s="22"/>
      <c r="I4" s="23"/>
    </row>
    <row r="5" spans="1:19" ht="59.25" customHeight="1" thickBot="1" x14ac:dyDescent="0.25">
      <c r="A5" s="19"/>
      <c r="B5" s="21"/>
      <c r="C5" s="4" t="s">
        <v>5</v>
      </c>
      <c r="D5" s="4" t="s">
        <v>6</v>
      </c>
      <c r="E5" s="4" t="s">
        <v>7</v>
      </c>
      <c r="F5" s="21"/>
      <c r="G5" s="4" t="s">
        <v>5</v>
      </c>
      <c r="H5" s="4" t="s">
        <v>6</v>
      </c>
      <c r="I5" s="5" t="s">
        <v>7</v>
      </c>
    </row>
    <row r="6" spans="1:19" ht="13.5" customHeight="1" x14ac:dyDescent="0.2">
      <c r="A6" s="6" t="s">
        <v>8</v>
      </c>
      <c r="B6" s="7">
        <v>35559051</v>
      </c>
      <c r="C6" s="7">
        <v>31031276</v>
      </c>
      <c r="D6" s="7">
        <v>1061547</v>
      </c>
      <c r="E6" s="7">
        <v>3466228</v>
      </c>
      <c r="F6" s="7">
        <v>17337902</v>
      </c>
      <c r="G6" s="7">
        <v>15841199</v>
      </c>
      <c r="H6" s="7">
        <v>290097</v>
      </c>
      <c r="I6" s="8">
        <v>1206606</v>
      </c>
    </row>
    <row r="7" spans="1:19" ht="13.5" customHeight="1" x14ac:dyDescent="0.25">
      <c r="A7" s="9" t="s">
        <v>9</v>
      </c>
      <c r="B7" s="10"/>
      <c r="C7" s="10"/>
      <c r="D7" s="10"/>
      <c r="E7" s="10"/>
      <c r="F7" s="10"/>
      <c r="G7" s="10"/>
      <c r="H7" s="10"/>
      <c r="I7" s="11"/>
      <c r="L7"/>
      <c r="M7"/>
      <c r="N7"/>
      <c r="O7"/>
      <c r="P7"/>
      <c r="Q7"/>
      <c r="R7"/>
      <c r="S7"/>
    </row>
    <row r="8" spans="1:19" ht="13.5" customHeight="1" x14ac:dyDescent="0.25">
      <c r="A8" s="12" t="s">
        <v>10</v>
      </c>
      <c r="B8" s="13">
        <v>9710528</v>
      </c>
      <c r="C8" s="13">
        <v>8388788</v>
      </c>
      <c r="D8" s="13">
        <v>245984</v>
      </c>
      <c r="E8" s="13">
        <v>1075756</v>
      </c>
      <c r="F8" s="13">
        <v>4247624</v>
      </c>
      <c r="G8" s="13">
        <v>3877296</v>
      </c>
      <c r="H8" s="13">
        <v>46821</v>
      </c>
      <c r="I8" s="14">
        <v>323507</v>
      </c>
      <c r="L8"/>
      <c r="M8"/>
      <c r="N8"/>
      <c r="O8"/>
      <c r="P8"/>
      <c r="Q8"/>
      <c r="R8"/>
      <c r="S8"/>
    </row>
    <row r="9" spans="1:19" ht="13.5" customHeight="1" x14ac:dyDescent="0.2">
      <c r="A9" s="12" t="s">
        <v>11</v>
      </c>
      <c r="B9" s="13">
        <v>3761538</v>
      </c>
      <c r="C9" s="13">
        <v>3262866</v>
      </c>
      <c r="D9" s="13">
        <v>136372</v>
      </c>
      <c r="E9" s="13">
        <v>362300</v>
      </c>
      <c r="F9" s="13">
        <v>1683184</v>
      </c>
      <c r="G9" s="13">
        <v>1535515</v>
      </c>
      <c r="H9" s="13">
        <v>31035</v>
      </c>
      <c r="I9" s="14">
        <v>116634</v>
      </c>
    </row>
    <row r="10" spans="1:19" ht="13.5" customHeight="1" x14ac:dyDescent="0.2">
      <c r="A10" s="12" t="s">
        <v>12</v>
      </c>
      <c r="B10" s="13">
        <v>5361832</v>
      </c>
      <c r="C10" s="13">
        <v>4668804</v>
      </c>
      <c r="D10" s="13">
        <v>185066</v>
      </c>
      <c r="E10" s="13">
        <v>507962</v>
      </c>
      <c r="F10" s="13">
        <v>2562827</v>
      </c>
      <c r="G10" s="13">
        <v>2333948</v>
      </c>
      <c r="H10" s="13">
        <v>49237</v>
      </c>
      <c r="I10" s="14">
        <v>179642</v>
      </c>
    </row>
    <row r="11" spans="1:19" ht="13.5" customHeight="1" x14ac:dyDescent="0.2">
      <c r="A11" s="12" t="s">
        <v>13</v>
      </c>
      <c r="B11" s="13">
        <v>4471651</v>
      </c>
      <c r="C11" s="13">
        <v>3913287</v>
      </c>
      <c r="D11" s="13">
        <v>143432</v>
      </c>
      <c r="E11" s="13">
        <v>414932</v>
      </c>
      <c r="F11" s="13">
        <v>2256538</v>
      </c>
      <c r="G11" s="13">
        <v>2062048</v>
      </c>
      <c r="H11" s="13">
        <v>39126</v>
      </c>
      <c r="I11" s="14">
        <v>155364</v>
      </c>
    </row>
    <row r="12" spans="1:19" ht="13.5" customHeight="1" x14ac:dyDescent="0.2">
      <c r="A12" s="12" t="s">
        <v>14</v>
      </c>
      <c r="B12" s="13">
        <v>12253368</v>
      </c>
      <c r="C12" s="13">
        <v>10797425</v>
      </c>
      <c r="D12" s="13">
        <v>350693</v>
      </c>
      <c r="E12" s="13">
        <v>1105250</v>
      </c>
      <c r="F12" s="13">
        <v>6587724</v>
      </c>
      <c r="G12" s="13">
        <v>6032392</v>
      </c>
      <c r="H12" s="13">
        <v>123878</v>
      </c>
      <c r="I12" s="14">
        <v>431454</v>
      </c>
    </row>
    <row r="13" spans="1:19" ht="13.5" customHeight="1" x14ac:dyDescent="0.2">
      <c r="A13" s="12" t="s">
        <v>15</v>
      </c>
      <c r="B13" s="13">
        <v>134</v>
      </c>
      <c r="C13" s="13">
        <v>106</v>
      </c>
      <c r="D13" s="13" t="s">
        <v>16</v>
      </c>
      <c r="E13" s="13">
        <v>28</v>
      </c>
      <c r="F13" s="13">
        <v>5</v>
      </c>
      <c r="G13" s="13" t="s">
        <v>16</v>
      </c>
      <c r="H13" s="13" t="s">
        <v>16</v>
      </c>
      <c r="I13" s="14">
        <v>5</v>
      </c>
    </row>
    <row r="14" spans="1:19" ht="13.5" customHeight="1" x14ac:dyDescent="0.2">
      <c r="A14" s="15" t="s">
        <v>17</v>
      </c>
      <c r="B14" s="10"/>
      <c r="C14" s="10"/>
      <c r="D14" s="10"/>
      <c r="E14" s="10"/>
      <c r="F14" s="10"/>
      <c r="G14" s="10"/>
      <c r="H14" s="10"/>
      <c r="I14" s="11"/>
    </row>
    <row r="15" spans="1:19" ht="13.5" customHeight="1" x14ac:dyDescent="0.2">
      <c r="A15" s="16" t="s">
        <v>18</v>
      </c>
      <c r="B15" s="13">
        <v>22177561</v>
      </c>
      <c r="C15" s="13">
        <v>19212712</v>
      </c>
      <c r="D15" s="13">
        <v>728214</v>
      </c>
      <c r="E15" s="13">
        <v>2236635</v>
      </c>
      <c r="F15" s="13">
        <v>10095223</v>
      </c>
      <c r="G15" s="13">
        <v>9186669</v>
      </c>
      <c r="H15" s="13">
        <v>179367</v>
      </c>
      <c r="I15" s="14">
        <v>729187</v>
      </c>
    </row>
    <row r="16" spans="1:19" ht="13.5" customHeight="1" x14ac:dyDescent="0.2">
      <c r="A16" s="16" t="s">
        <v>19</v>
      </c>
      <c r="B16" s="13">
        <v>13381490</v>
      </c>
      <c r="C16" s="13">
        <v>11818564</v>
      </c>
      <c r="D16" s="13">
        <v>333333</v>
      </c>
      <c r="E16" s="13">
        <v>1229593</v>
      </c>
      <c r="F16" s="13">
        <v>7242679</v>
      </c>
      <c r="G16" s="13">
        <v>6654530</v>
      </c>
      <c r="H16" s="13">
        <v>110730</v>
      </c>
      <c r="I16" s="14">
        <v>477419</v>
      </c>
    </row>
    <row r="17" spans="1:9" ht="13.5" customHeight="1" x14ac:dyDescent="0.2">
      <c r="A17" s="9" t="s">
        <v>20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1" t="s">
        <v>1</v>
      </c>
    </row>
    <row r="18" spans="1:9" ht="13.5" customHeight="1" x14ac:dyDescent="0.2">
      <c r="A18" s="12" t="s">
        <v>21</v>
      </c>
      <c r="B18" s="13">
        <v>991659</v>
      </c>
      <c r="C18" s="13">
        <v>821199</v>
      </c>
      <c r="D18" s="13">
        <v>66894</v>
      </c>
      <c r="E18" s="13">
        <v>103566</v>
      </c>
      <c r="F18" s="13">
        <v>388144</v>
      </c>
      <c r="G18" s="13">
        <v>333212</v>
      </c>
      <c r="H18" s="13">
        <v>23772</v>
      </c>
      <c r="I18" s="14">
        <v>31160</v>
      </c>
    </row>
    <row r="19" spans="1:9" ht="13.5" customHeight="1" x14ac:dyDescent="0.2">
      <c r="A19" s="12" t="s">
        <v>22</v>
      </c>
      <c r="B19" s="13">
        <v>314832</v>
      </c>
      <c r="C19" s="13">
        <v>259694</v>
      </c>
      <c r="D19" s="13">
        <v>23069</v>
      </c>
      <c r="E19" s="13">
        <v>32069</v>
      </c>
      <c r="F19" s="13">
        <v>34363</v>
      </c>
      <c r="G19" s="13">
        <v>31007</v>
      </c>
      <c r="H19" s="13">
        <v>582</v>
      </c>
      <c r="I19" s="14">
        <v>2774</v>
      </c>
    </row>
    <row r="20" spans="1:9" ht="13.5" customHeight="1" x14ac:dyDescent="0.2">
      <c r="A20" s="12" t="s">
        <v>23</v>
      </c>
      <c r="B20" s="13">
        <v>15367724</v>
      </c>
      <c r="C20" s="13">
        <v>13354290</v>
      </c>
      <c r="D20" s="13">
        <v>465644</v>
      </c>
      <c r="E20" s="13">
        <v>1547790</v>
      </c>
      <c r="F20" s="13">
        <v>7220107</v>
      </c>
      <c r="G20" s="13">
        <v>6596370</v>
      </c>
      <c r="H20" s="13">
        <v>119803</v>
      </c>
      <c r="I20" s="14">
        <v>503934</v>
      </c>
    </row>
    <row r="21" spans="1:9" customFormat="1" ht="22.5" customHeight="1" x14ac:dyDescent="0.25">
      <c r="A21" s="12" t="s">
        <v>24</v>
      </c>
      <c r="B21" s="13">
        <v>210668</v>
      </c>
      <c r="C21" s="13">
        <v>181977</v>
      </c>
      <c r="D21" s="13">
        <v>4396</v>
      </c>
      <c r="E21" s="13">
        <v>24295</v>
      </c>
      <c r="F21" s="13">
        <v>68290</v>
      </c>
      <c r="G21" s="13">
        <v>62498</v>
      </c>
      <c r="H21" s="13">
        <v>671</v>
      </c>
      <c r="I21" s="14">
        <v>5121</v>
      </c>
    </row>
    <row r="22" spans="1:9" customFormat="1" ht="22.5" customHeight="1" x14ac:dyDescent="0.25">
      <c r="A22" s="12" t="s">
        <v>25</v>
      </c>
      <c r="B22" s="13">
        <v>547931</v>
      </c>
      <c r="C22" s="13">
        <v>457084</v>
      </c>
      <c r="D22" s="13">
        <v>28402</v>
      </c>
      <c r="E22" s="13">
        <v>62445</v>
      </c>
      <c r="F22" s="13">
        <v>123711</v>
      </c>
      <c r="G22" s="13">
        <v>111240</v>
      </c>
      <c r="H22" s="13">
        <v>2536</v>
      </c>
      <c r="I22" s="14">
        <v>9935</v>
      </c>
    </row>
    <row r="23" spans="1:9" customFormat="1" ht="13.5" customHeight="1" x14ac:dyDescent="0.25">
      <c r="A23" s="12" t="s">
        <v>26</v>
      </c>
      <c r="B23" s="13">
        <v>2130249</v>
      </c>
      <c r="C23" s="13">
        <v>1776113</v>
      </c>
      <c r="D23" s="13">
        <v>87327</v>
      </c>
      <c r="E23" s="13">
        <v>266809</v>
      </c>
      <c r="F23" s="13">
        <v>259893</v>
      </c>
      <c r="G23" s="13">
        <v>232999</v>
      </c>
      <c r="H23" s="13">
        <v>2923</v>
      </c>
      <c r="I23" s="14">
        <v>23971</v>
      </c>
    </row>
    <row r="24" spans="1:9" customFormat="1" ht="22.5" customHeight="1" x14ac:dyDescent="0.25">
      <c r="A24" s="12" t="s">
        <v>27</v>
      </c>
      <c r="B24" s="13">
        <v>5641456</v>
      </c>
      <c r="C24" s="13">
        <v>5008304</v>
      </c>
      <c r="D24" s="13">
        <v>124659</v>
      </c>
      <c r="E24" s="13">
        <v>508493</v>
      </c>
      <c r="F24" s="13">
        <v>3718803</v>
      </c>
      <c r="G24" s="13">
        <v>3410046</v>
      </c>
      <c r="H24" s="13">
        <v>58457</v>
      </c>
      <c r="I24" s="14">
        <v>250300</v>
      </c>
    </row>
    <row r="25" spans="1:9" customFormat="1" ht="13.5" customHeight="1" x14ac:dyDescent="0.25">
      <c r="A25" s="12" t="s">
        <v>28</v>
      </c>
      <c r="B25" s="13">
        <v>2797154</v>
      </c>
      <c r="C25" s="13">
        <v>2378355</v>
      </c>
      <c r="D25" s="13">
        <v>142182</v>
      </c>
      <c r="E25" s="13">
        <v>276617</v>
      </c>
      <c r="F25" s="13">
        <v>944336</v>
      </c>
      <c r="G25" s="13">
        <v>846036</v>
      </c>
      <c r="H25" s="13">
        <v>31542</v>
      </c>
      <c r="I25" s="14">
        <v>66758</v>
      </c>
    </row>
    <row r="26" spans="1:9" customFormat="1" ht="13.5" customHeight="1" x14ac:dyDescent="0.25">
      <c r="A26" s="12" t="s">
        <v>29</v>
      </c>
      <c r="B26" s="13">
        <v>1334416</v>
      </c>
      <c r="C26" s="13">
        <v>1193660</v>
      </c>
      <c r="D26" s="13">
        <v>18896</v>
      </c>
      <c r="E26" s="13">
        <v>121860</v>
      </c>
      <c r="F26" s="13">
        <v>894799</v>
      </c>
      <c r="G26" s="13">
        <v>821833</v>
      </c>
      <c r="H26" s="13">
        <v>10901</v>
      </c>
      <c r="I26" s="14">
        <v>62065</v>
      </c>
    </row>
    <row r="27" spans="1:9" customFormat="1" ht="13.5" customHeight="1" x14ac:dyDescent="0.25">
      <c r="A27" s="12" t="s">
        <v>30</v>
      </c>
      <c r="B27" s="13">
        <v>478527</v>
      </c>
      <c r="C27" s="13">
        <v>438059</v>
      </c>
      <c r="D27" s="13">
        <v>3513</v>
      </c>
      <c r="E27" s="13">
        <v>36955</v>
      </c>
      <c r="F27" s="13">
        <v>230051</v>
      </c>
      <c r="G27" s="13">
        <v>216051</v>
      </c>
      <c r="H27" s="13">
        <v>1209</v>
      </c>
      <c r="I27" s="14">
        <v>12791</v>
      </c>
    </row>
    <row r="28" spans="1:9" customFormat="1" ht="13.5" customHeight="1" x14ac:dyDescent="0.25">
      <c r="A28" s="12" t="s">
        <v>31</v>
      </c>
      <c r="B28" s="13">
        <v>2651</v>
      </c>
      <c r="C28" s="13">
        <v>2193</v>
      </c>
      <c r="D28" s="10">
        <v>10</v>
      </c>
      <c r="E28" s="13">
        <v>448</v>
      </c>
      <c r="F28" s="13">
        <v>867</v>
      </c>
      <c r="G28" s="13">
        <v>813</v>
      </c>
      <c r="H28" s="10" t="s">
        <v>16</v>
      </c>
      <c r="I28" s="14">
        <v>54</v>
      </c>
    </row>
    <row r="29" spans="1:9" customFormat="1" ht="13.5" customHeight="1" x14ac:dyDescent="0.25">
      <c r="A29" s="12" t="s">
        <v>32</v>
      </c>
      <c r="B29" s="13">
        <v>362072</v>
      </c>
      <c r="C29" s="13">
        <v>320749</v>
      </c>
      <c r="D29" s="13">
        <v>5418</v>
      </c>
      <c r="E29" s="13">
        <v>35905</v>
      </c>
      <c r="F29" s="13">
        <v>200961</v>
      </c>
      <c r="G29" s="13">
        <v>184318</v>
      </c>
      <c r="H29" s="13">
        <v>1629</v>
      </c>
      <c r="I29" s="14">
        <v>15014</v>
      </c>
    </row>
    <row r="30" spans="1:9" customFormat="1" ht="13.5" customHeight="1" x14ac:dyDescent="0.25">
      <c r="A30" s="12" t="s">
        <v>33</v>
      </c>
      <c r="B30" s="13">
        <v>924142</v>
      </c>
      <c r="C30" s="13">
        <v>824394</v>
      </c>
      <c r="D30" s="13">
        <v>12419</v>
      </c>
      <c r="E30" s="13">
        <v>87329</v>
      </c>
      <c r="F30" s="13">
        <v>499496</v>
      </c>
      <c r="G30" s="13">
        <v>460279</v>
      </c>
      <c r="H30" s="13">
        <v>3561</v>
      </c>
      <c r="I30" s="14">
        <v>35656</v>
      </c>
    </row>
    <row r="31" spans="1:9" customFormat="1" ht="13.5" customHeight="1" x14ac:dyDescent="0.25">
      <c r="A31" s="12" t="s">
        <v>34</v>
      </c>
      <c r="B31" s="13">
        <v>3011001</v>
      </c>
      <c r="C31" s="13">
        <v>2704234</v>
      </c>
      <c r="D31" s="13">
        <v>60340</v>
      </c>
      <c r="E31" s="13">
        <v>246427</v>
      </c>
      <c r="F31" s="13">
        <v>1587637</v>
      </c>
      <c r="G31" s="13">
        <v>1464619</v>
      </c>
      <c r="H31" s="13">
        <v>20791</v>
      </c>
      <c r="I31" s="14">
        <v>102227</v>
      </c>
    </row>
    <row r="32" spans="1:9" customFormat="1" ht="22.5" customHeight="1" x14ac:dyDescent="0.25">
      <c r="A32" s="12" t="s">
        <v>35</v>
      </c>
      <c r="B32" s="13">
        <v>5020</v>
      </c>
      <c r="C32" s="13">
        <v>3835</v>
      </c>
      <c r="D32" s="13">
        <v>206</v>
      </c>
      <c r="E32" s="13">
        <v>979</v>
      </c>
      <c r="F32" s="13">
        <v>1795</v>
      </c>
      <c r="G32" s="13">
        <v>1413</v>
      </c>
      <c r="H32" s="10">
        <v>24</v>
      </c>
      <c r="I32" s="14">
        <v>358</v>
      </c>
    </row>
    <row r="33" spans="1:12" customFormat="1" ht="13.5" customHeight="1" x14ac:dyDescent="0.25">
      <c r="A33" s="12" t="s">
        <v>36</v>
      </c>
      <c r="B33" s="13">
        <v>93296</v>
      </c>
      <c r="C33" s="13">
        <v>85906</v>
      </c>
      <c r="D33" s="13">
        <v>732</v>
      </c>
      <c r="E33" s="13">
        <v>6658</v>
      </c>
      <c r="F33" s="13">
        <v>72462</v>
      </c>
      <c r="G33" s="13">
        <v>67118</v>
      </c>
      <c r="H33" s="13">
        <v>249</v>
      </c>
      <c r="I33" s="14">
        <v>5095</v>
      </c>
    </row>
    <row r="34" spans="1:12" customFormat="1" ht="13.5" customHeight="1" x14ac:dyDescent="0.25">
      <c r="A34" s="12" t="s">
        <v>37</v>
      </c>
      <c r="B34" s="13">
        <v>968838</v>
      </c>
      <c r="C34" s="13">
        <v>880622</v>
      </c>
      <c r="D34" s="13">
        <v>11864</v>
      </c>
      <c r="E34" s="13">
        <v>76352</v>
      </c>
      <c r="F34" s="13">
        <v>836835</v>
      </c>
      <c r="G34" s="13">
        <v>765352</v>
      </c>
      <c r="H34" s="13">
        <v>9239</v>
      </c>
      <c r="I34" s="14">
        <v>62244</v>
      </c>
    </row>
    <row r="35" spans="1:12" customFormat="1" ht="13.5" customHeight="1" x14ac:dyDescent="0.25">
      <c r="A35" s="12" t="s">
        <v>38</v>
      </c>
      <c r="B35" s="13">
        <v>182348</v>
      </c>
      <c r="C35" s="13">
        <v>163949</v>
      </c>
      <c r="D35" s="13">
        <v>3108</v>
      </c>
      <c r="E35" s="13">
        <v>15291</v>
      </c>
      <c r="F35" s="13">
        <v>117039</v>
      </c>
      <c r="G35" s="13">
        <v>107881</v>
      </c>
      <c r="H35" s="13">
        <v>1292</v>
      </c>
      <c r="I35" s="14">
        <v>7866</v>
      </c>
    </row>
    <row r="36" spans="1:12" customFormat="1" ht="13.5" customHeight="1" x14ac:dyDescent="0.25">
      <c r="A36" s="12" t="s">
        <v>39</v>
      </c>
      <c r="B36" s="13">
        <v>195067</v>
      </c>
      <c r="C36" s="13">
        <v>176659</v>
      </c>
      <c r="D36" s="13">
        <v>2468</v>
      </c>
      <c r="E36" s="13">
        <v>15940</v>
      </c>
      <c r="F36" s="13">
        <v>138313</v>
      </c>
      <c r="G36" s="13">
        <v>128114</v>
      </c>
      <c r="H36" s="13">
        <v>916</v>
      </c>
      <c r="I36" s="14">
        <v>9283</v>
      </c>
    </row>
    <row r="37" spans="1:12" customFormat="1" ht="13.5" customHeight="1" x14ac:dyDescent="0.25">
      <c r="A37" s="12" t="s">
        <v>40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1" t="s">
        <v>16</v>
      </c>
    </row>
    <row r="38" spans="1:12" customFormat="1" ht="13.5" customHeight="1" x14ac:dyDescent="0.25">
      <c r="A38" s="9" t="s">
        <v>41</v>
      </c>
      <c r="B38" s="10" t="s">
        <v>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1" t="s">
        <v>1</v>
      </c>
    </row>
    <row r="39" spans="1:12" customFormat="1" ht="13.5" customHeight="1" x14ac:dyDescent="0.25">
      <c r="A39" s="12" t="s">
        <v>42</v>
      </c>
      <c r="B39" s="13">
        <v>7026155</v>
      </c>
      <c r="C39" s="13">
        <v>6229636</v>
      </c>
      <c r="D39" s="13">
        <v>169708</v>
      </c>
      <c r="E39" s="13">
        <v>626811</v>
      </c>
      <c r="F39" s="13">
        <v>3882441</v>
      </c>
      <c r="G39" s="13">
        <v>3572891</v>
      </c>
      <c r="H39" s="13">
        <v>58401</v>
      </c>
      <c r="I39" s="14">
        <v>251149</v>
      </c>
      <c r="K39" s="17"/>
      <c r="L39" s="17"/>
    </row>
    <row r="40" spans="1:12" customFormat="1" ht="13.5" customHeight="1" x14ac:dyDescent="0.25">
      <c r="A40" s="12" t="s">
        <v>43</v>
      </c>
      <c r="B40" s="13">
        <v>3351360</v>
      </c>
      <c r="C40" s="13">
        <v>2933665</v>
      </c>
      <c r="D40" s="13">
        <v>103651</v>
      </c>
      <c r="E40" s="13">
        <v>314044</v>
      </c>
      <c r="F40" s="13">
        <v>1640334</v>
      </c>
      <c r="G40" s="13">
        <v>1503565</v>
      </c>
      <c r="H40" s="13">
        <v>28520</v>
      </c>
      <c r="I40" s="14">
        <v>108249</v>
      </c>
      <c r="K40" s="17"/>
      <c r="L40" s="17"/>
    </row>
    <row r="41" spans="1:12" customFormat="1" ht="13.5" customHeight="1" x14ac:dyDescent="0.25">
      <c r="A41" s="12" t="s">
        <v>44</v>
      </c>
      <c r="B41" s="13">
        <v>1901819</v>
      </c>
      <c r="C41" s="13">
        <v>1611133</v>
      </c>
      <c r="D41" s="13">
        <v>67463</v>
      </c>
      <c r="E41" s="13">
        <v>223223</v>
      </c>
      <c r="F41" s="13">
        <v>932858</v>
      </c>
      <c r="G41" s="13">
        <v>842174</v>
      </c>
      <c r="H41" s="13">
        <v>17618</v>
      </c>
      <c r="I41" s="14">
        <v>73066</v>
      </c>
      <c r="K41" s="17"/>
      <c r="L41" s="17"/>
    </row>
    <row r="42" spans="1:12" customFormat="1" ht="13.5" customHeight="1" x14ac:dyDescent="0.25">
      <c r="A42" s="12" t="s">
        <v>45</v>
      </c>
      <c r="B42" s="13">
        <v>1851174</v>
      </c>
      <c r="C42" s="13">
        <v>1600009</v>
      </c>
      <c r="D42" s="13">
        <v>70316</v>
      </c>
      <c r="E42" s="13">
        <v>180849</v>
      </c>
      <c r="F42" s="13">
        <v>880421</v>
      </c>
      <c r="G42" s="13">
        <v>803582</v>
      </c>
      <c r="H42" s="13">
        <v>15931</v>
      </c>
      <c r="I42" s="14">
        <v>60908</v>
      </c>
      <c r="K42" s="17"/>
      <c r="L42" s="17"/>
    </row>
    <row r="43" spans="1:12" customFormat="1" ht="13.5" customHeight="1" x14ac:dyDescent="0.25">
      <c r="A43" s="12" t="s">
        <v>46</v>
      </c>
      <c r="B43" s="13">
        <v>672850</v>
      </c>
      <c r="C43" s="13">
        <v>592778</v>
      </c>
      <c r="D43" s="13">
        <v>17053</v>
      </c>
      <c r="E43" s="13">
        <v>63019</v>
      </c>
      <c r="F43" s="13">
        <v>363527</v>
      </c>
      <c r="G43" s="13">
        <v>332990</v>
      </c>
      <c r="H43" s="13">
        <v>5091</v>
      </c>
      <c r="I43" s="14">
        <v>25446</v>
      </c>
      <c r="K43" s="17"/>
      <c r="L43" s="17"/>
    </row>
    <row r="44" spans="1:12" customFormat="1" ht="13.5" customHeight="1" x14ac:dyDescent="0.25">
      <c r="A44" s="12" t="s">
        <v>47</v>
      </c>
      <c r="B44" s="13">
        <v>2133959</v>
      </c>
      <c r="C44" s="13">
        <v>1850562</v>
      </c>
      <c r="D44" s="13">
        <v>82045</v>
      </c>
      <c r="E44" s="13">
        <v>201352</v>
      </c>
      <c r="F44" s="13">
        <v>1110521</v>
      </c>
      <c r="G44" s="13">
        <v>1004456</v>
      </c>
      <c r="H44" s="13">
        <v>29093</v>
      </c>
      <c r="I44" s="14">
        <v>76972</v>
      </c>
      <c r="K44" s="17"/>
      <c r="L44" s="17"/>
    </row>
    <row r="45" spans="1:12" customFormat="1" ht="13.5" customHeight="1" x14ac:dyDescent="0.25">
      <c r="A45" s="12" t="s">
        <v>48</v>
      </c>
      <c r="B45" s="13">
        <v>1404038</v>
      </c>
      <c r="C45" s="13">
        <v>1244077</v>
      </c>
      <c r="D45" s="13">
        <v>32682</v>
      </c>
      <c r="E45" s="13">
        <v>127279</v>
      </c>
      <c r="F45" s="13">
        <v>694333</v>
      </c>
      <c r="G45" s="13">
        <v>643160</v>
      </c>
      <c r="H45" s="13">
        <v>10207</v>
      </c>
      <c r="I45" s="14">
        <v>40966</v>
      </c>
      <c r="K45" s="17"/>
      <c r="L45" s="17"/>
    </row>
    <row r="46" spans="1:12" customFormat="1" ht="13.5" customHeight="1" x14ac:dyDescent="0.25">
      <c r="A46" s="12" t="s">
        <v>49</v>
      </c>
      <c r="B46" s="13">
        <v>1531259</v>
      </c>
      <c r="C46" s="13">
        <v>1328055</v>
      </c>
      <c r="D46" s="13">
        <v>53184</v>
      </c>
      <c r="E46" s="13">
        <v>150020</v>
      </c>
      <c r="F46" s="13">
        <v>680333</v>
      </c>
      <c r="G46" s="13">
        <v>621030</v>
      </c>
      <c r="H46" s="13">
        <v>12279</v>
      </c>
      <c r="I46" s="14">
        <v>47024</v>
      </c>
      <c r="K46" s="17"/>
      <c r="L46" s="17"/>
    </row>
    <row r="47" spans="1:12" customFormat="1" ht="13.5" customHeight="1" x14ac:dyDescent="0.25">
      <c r="A47" s="12" t="s">
        <v>50</v>
      </c>
      <c r="B47" s="13">
        <v>1593465</v>
      </c>
      <c r="C47" s="13">
        <v>1366731</v>
      </c>
      <c r="D47" s="13">
        <v>56730</v>
      </c>
      <c r="E47" s="13">
        <v>170004</v>
      </c>
      <c r="F47" s="13">
        <v>749737</v>
      </c>
      <c r="G47" s="13">
        <v>678085</v>
      </c>
      <c r="H47" s="13">
        <v>13631</v>
      </c>
      <c r="I47" s="14">
        <v>58021</v>
      </c>
      <c r="K47" s="17"/>
      <c r="L47" s="17"/>
    </row>
    <row r="48" spans="1:12" customFormat="1" ht="13.5" customHeight="1" x14ac:dyDescent="0.25">
      <c r="A48" s="12" t="s">
        <v>51</v>
      </c>
      <c r="B48" s="13">
        <v>1510002</v>
      </c>
      <c r="C48" s="13">
        <v>1293737</v>
      </c>
      <c r="D48" s="13">
        <v>57553</v>
      </c>
      <c r="E48" s="13">
        <v>158712</v>
      </c>
      <c r="F48" s="13">
        <v>692325</v>
      </c>
      <c r="G48" s="13">
        <v>626232</v>
      </c>
      <c r="H48" s="13">
        <v>14139</v>
      </c>
      <c r="I48" s="14">
        <v>51954</v>
      </c>
      <c r="K48" s="17"/>
      <c r="L48" s="17"/>
    </row>
    <row r="49" spans="1:12" customFormat="1" ht="13.5" customHeight="1" x14ac:dyDescent="0.25">
      <c r="A49" s="12" t="s">
        <v>52</v>
      </c>
      <c r="B49" s="13">
        <v>3714017</v>
      </c>
      <c r="C49" s="13">
        <v>3227753</v>
      </c>
      <c r="D49" s="13">
        <v>107577</v>
      </c>
      <c r="E49" s="13">
        <v>378687</v>
      </c>
      <c r="F49" s="13">
        <v>1738810</v>
      </c>
      <c r="G49" s="13">
        <v>1589597</v>
      </c>
      <c r="H49" s="13">
        <v>25212</v>
      </c>
      <c r="I49" s="14">
        <v>124001</v>
      </c>
      <c r="K49" s="17"/>
      <c r="L49" s="17"/>
    </row>
    <row r="50" spans="1:12" customFormat="1" ht="13.5" customHeight="1" x14ac:dyDescent="0.25">
      <c r="A50" s="12" t="s">
        <v>53</v>
      </c>
      <c r="B50" s="13">
        <v>1996251</v>
      </c>
      <c r="C50" s="13">
        <v>1744404</v>
      </c>
      <c r="D50" s="13">
        <v>60086</v>
      </c>
      <c r="E50" s="13">
        <v>191761</v>
      </c>
      <c r="F50" s="13">
        <v>911723</v>
      </c>
      <c r="G50" s="13">
        <v>828473</v>
      </c>
      <c r="H50" s="13">
        <v>16126</v>
      </c>
      <c r="I50" s="14">
        <v>67124</v>
      </c>
      <c r="K50" s="17"/>
      <c r="L50" s="17"/>
    </row>
    <row r="51" spans="1:12" customFormat="1" ht="13.5" customHeight="1" x14ac:dyDescent="0.25">
      <c r="A51" s="12" t="s">
        <v>54</v>
      </c>
      <c r="B51" s="13">
        <v>2192786</v>
      </c>
      <c r="C51" s="13">
        <v>1907605</v>
      </c>
      <c r="D51" s="13">
        <v>54934</v>
      </c>
      <c r="E51" s="13">
        <v>230247</v>
      </c>
      <c r="F51" s="13">
        <v>991902</v>
      </c>
      <c r="G51" s="13">
        <v>902729</v>
      </c>
      <c r="H51" s="13">
        <v>11979</v>
      </c>
      <c r="I51" s="14">
        <v>77194</v>
      </c>
      <c r="K51" s="17"/>
      <c r="L51" s="17"/>
    </row>
    <row r="52" spans="1:12" customFormat="1" ht="13.5" customHeight="1" x14ac:dyDescent="0.25">
      <c r="A52" s="12" t="s">
        <v>55</v>
      </c>
      <c r="B52" s="13">
        <v>4679916</v>
      </c>
      <c r="C52" s="13">
        <v>4101131</v>
      </c>
      <c r="D52" s="13">
        <v>128565</v>
      </c>
      <c r="E52" s="13">
        <v>450220</v>
      </c>
      <c r="F52" s="13">
        <v>2068637</v>
      </c>
      <c r="G52" s="13">
        <v>1892235</v>
      </c>
      <c r="H52" s="13">
        <v>31870</v>
      </c>
      <c r="I52" s="14">
        <v>144532</v>
      </c>
      <c r="K52" s="17"/>
      <c r="L52" s="17"/>
    </row>
    <row r="53" spans="1:12" customFormat="1" ht="13.5" customHeight="1" x14ac:dyDescent="0.25"/>
    <row r="54" spans="1:12" customFormat="1" ht="13.5" customHeight="1" x14ac:dyDescent="0.25">
      <c r="A54" s="2" t="s">
        <v>56</v>
      </c>
    </row>
    <row r="55" spans="1:12" customFormat="1" ht="13.5" customHeight="1" x14ac:dyDescent="0.25"/>
    <row r="56" spans="1:12" customFormat="1" ht="13.5" customHeight="1" x14ac:dyDescent="0.25"/>
    <row r="57" spans="1:12" customFormat="1" ht="13.5" customHeight="1" x14ac:dyDescent="0.25"/>
    <row r="58" spans="1:12" customFormat="1" ht="13.5" customHeight="1" x14ac:dyDescent="0.25">
      <c r="A58" s="2"/>
    </row>
    <row r="59" spans="1:12" customFormat="1" ht="13.5" customHeight="1" x14ac:dyDescent="0.25">
      <c r="A59" s="2"/>
    </row>
    <row r="60" spans="1:12" customFormat="1" ht="13.5" customHeight="1" x14ac:dyDescent="0.25">
      <c r="A60" s="2"/>
    </row>
    <row r="61" spans="1:12" customFormat="1" ht="13.5" customHeight="1" x14ac:dyDescent="0.25">
      <c r="A61" s="2"/>
    </row>
    <row r="62" spans="1:12" customFormat="1" ht="13.5" customHeight="1" x14ac:dyDescent="0.25">
      <c r="A62" s="2"/>
    </row>
    <row r="63" spans="1:12" customFormat="1" ht="13.5" customHeight="1" x14ac:dyDescent="0.25"/>
    <row r="64" spans="1:12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2020-10-26T10:18:10Z</dcterms:created>
  <dcterms:modified xsi:type="dcterms:W3CDTF">2020-10-26T11:19:54Z</dcterms:modified>
</cp:coreProperties>
</file>