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7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<sst xmlns="http://schemas.openxmlformats.org/spreadsheetml/2006/main" count="88" uniqueCount="57">
  <si>
    <t>Počet nově hlášených případů pracovní neschopnosti pro nemoc a úraz v nefinančních podnicích v ČR za 1.pol.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</si>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</sst>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7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9" ht="13.5" customHeight="1" x14ac:dyDescent="0.2">
      <c r="A1" s="1" t="s">
        <v>0</v>
      </c>
    </row>
    <row r="2" spans="1:19" ht="13.5" customHeight="1" x14ac:dyDescent="0.2">
      <c r="A2" s="3"/>
    </row>
    <row r="3" spans="1:19" ht="13.5" customHeight="1" thickBot="1" x14ac:dyDescent="0.25"/>
    <row r="4" spans="1:19" ht="20.25" customHeight="1" x14ac:dyDescent="0.2">
      <c r="A4" s="17" t="s">
        <v>1</v>
      </c>
      <c r="B4" s="19" t="s">
        <v>2</v>
      </c>
      <c r="C4" s="19" t="s">
        <v>3</v>
      </c>
      <c r="D4" s="21"/>
      <c r="E4" s="21"/>
      <c r="F4" s="19" t="s">
        <v>4</v>
      </c>
      <c r="G4" s="19" t="s">
        <v>3</v>
      </c>
      <c r="H4" s="21"/>
      <c r="I4" s="22"/>
    </row>
    <row r="5" spans="1:19" ht="59.25" customHeight="1" thickBot="1" x14ac:dyDescent="0.25">
      <c r="A5" s="18"/>
      <c r="B5" s="20"/>
      <c r="C5" s="4" t="s">
        <v>5</v>
      </c>
      <c r="D5" s="4" t="s">
        <v>6</v>
      </c>
      <c r="E5" s="4" t="s">
        <v>7</v>
      </c>
      <c r="F5" s="20"/>
      <c r="G5" s="4" t="s">
        <v>5</v>
      </c>
      <c r="H5" s="4" t="s">
        <v>6</v>
      </c>
      <c r="I5" s="5" t="s">
        <v>7</v>
      </c>
    </row>
    <row r="6" spans="1:19" ht="13.5" customHeight="1" x14ac:dyDescent="0.2">
      <c r="A6" s="6" t="s">
        <v>8</v>
      </c>
      <c r="B6" s="7">
        <v>796359</v>
      </c>
      <c r="C6" s="7">
        <v>723035</v>
      </c>
      <c r="D6" s="7">
        <v>17141</v>
      </c>
      <c r="E6" s="7">
        <v>56183</v>
      </c>
      <c r="F6" s="7">
        <v>357824</v>
      </c>
      <c r="G6" s="7">
        <v>335458</v>
      </c>
      <c r="H6" s="7">
        <v>4470</v>
      </c>
      <c r="I6" s="8">
        <v>17896</v>
      </c>
    </row>
    <row r="7" spans="1:19" ht="13.5" customHeight="1" x14ac:dyDescent="0.2">
      <c r="A7" s="9" t="s">
        <v>9</v>
      </c>
      <c r="B7" s="10"/>
      <c r="C7" s="10"/>
      <c r="D7" s="10"/>
      <c r="E7" s="10"/>
      <c r="F7" s="10"/>
      <c r="G7" s="10"/>
      <c r="H7" s="10"/>
      <c r="I7" s="11"/>
    </row>
    <row r="8" spans="1:19" ht="13.5" customHeight="1" x14ac:dyDescent="0.25">
      <c r="A8" s="12" t="s">
        <v>10</v>
      </c>
      <c r="B8" s="13">
        <v>193792</v>
      </c>
      <c r="C8" s="13">
        <v>174041</v>
      </c>
      <c r="D8" s="13">
        <v>3952</v>
      </c>
      <c r="E8" s="13">
        <v>15799</v>
      </c>
      <c r="F8" s="13">
        <v>81503</v>
      </c>
      <c r="G8" s="13">
        <v>76401</v>
      </c>
      <c r="H8" s="13">
        <v>662</v>
      </c>
      <c r="I8" s="14">
        <v>4440</v>
      </c>
      <c r="L8"/>
      <c r="M8"/>
      <c r="N8"/>
      <c r="O8"/>
      <c r="P8"/>
      <c r="Q8"/>
      <c r="R8"/>
      <c r="S8"/>
    </row>
    <row r="9" spans="1:19" ht="13.5" customHeight="1" x14ac:dyDescent="0.2">
      <c r="A9" s="12" t="s">
        <v>11</v>
      </c>
      <c r="B9" s="13">
        <v>82734</v>
      </c>
      <c r="C9" s="13">
        <v>74485</v>
      </c>
      <c r="D9" s="13">
        <v>2272</v>
      </c>
      <c r="E9" s="13">
        <v>5977</v>
      </c>
      <c r="F9" s="13">
        <v>34183</v>
      </c>
      <c r="G9" s="13">
        <v>31971</v>
      </c>
      <c r="H9" s="13">
        <v>480</v>
      </c>
      <c r="I9" s="14">
        <v>1732</v>
      </c>
    </row>
    <row r="10" spans="1:19" ht="13.5" customHeight="1" x14ac:dyDescent="0.2">
      <c r="A10" s="12" t="s">
        <v>12</v>
      </c>
      <c r="B10" s="13">
        <v>123391</v>
      </c>
      <c r="C10" s="13">
        <v>111653</v>
      </c>
      <c r="D10" s="13">
        <v>3200</v>
      </c>
      <c r="E10" s="13">
        <v>8538</v>
      </c>
      <c r="F10" s="13">
        <v>54084</v>
      </c>
      <c r="G10" s="13">
        <v>50626</v>
      </c>
      <c r="H10" s="13">
        <v>803</v>
      </c>
      <c r="I10" s="14">
        <v>2655</v>
      </c>
    </row>
    <row r="11" spans="1:19" ht="13.5" customHeight="1" x14ac:dyDescent="0.2">
      <c r="A11" s="12" t="s">
        <v>13</v>
      </c>
      <c r="B11" s="13">
        <v>104368</v>
      </c>
      <c r="C11" s="13">
        <v>94940</v>
      </c>
      <c r="D11" s="13">
        <v>2301</v>
      </c>
      <c r="E11" s="13">
        <v>7127</v>
      </c>
      <c r="F11" s="13">
        <v>47714</v>
      </c>
      <c r="G11" s="13">
        <v>44718</v>
      </c>
      <c r="H11" s="13">
        <v>611</v>
      </c>
      <c r="I11" s="14">
        <v>2385</v>
      </c>
    </row>
    <row r="12" spans="1:19" ht="13.5" customHeight="1" x14ac:dyDescent="0.2">
      <c r="A12" s="12" t="s">
        <v>14</v>
      </c>
      <c r="B12" s="13">
        <v>292071</v>
      </c>
      <c r="C12" s="13">
        <v>267915</v>
      </c>
      <c r="D12" s="13">
        <v>5416</v>
      </c>
      <c r="E12" s="13">
        <v>18740</v>
      </c>
      <c r="F12" s="13">
        <v>140339</v>
      </c>
      <c r="G12" s="13">
        <v>131742</v>
      </c>
      <c r="H12" s="13">
        <v>1914</v>
      </c>
      <c r="I12" s="14">
        <v>6683</v>
      </c>
    </row>
    <row r="13" spans="1:19" ht="13.5" customHeight="1" x14ac:dyDescent="0.2">
      <c r="A13" s="12" t="s">
        <v>15</v>
      </c>
      <c r="B13" s="13">
        <v>3</v>
      </c>
      <c r="C13" s="13">
        <v>1</v>
      </c>
      <c r="D13" s="13" t="s">
        <v>16</v>
      </c>
      <c r="E13" s="13">
        <v>2</v>
      </c>
      <c r="F13" s="13">
        <v>1</v>
      </c>
      <c r="G13" s="13" t="s">
        <v>16</v>
      </c>
      <c r="H13" s="13" t="s">
        <v>16</v>
      </c>
      <c r="I13" s="14">
        <v>1</v>
      </c>
    </row>
    <row r="14" spans="1:19" ht="13.5" customHeight="1" x14ac:dyDescent="0.2">
      <c r="A14" s="15" t="s">
        <v>17</v>
      </c>
      <c r="B14" s="10"/>
      <c r="C14" s="10"/>
      <c r="D14" s="10"/>
      <c r="E14" s="10"/>
      <c r="F14" s="10"/>
      <c r="G14" s="10"/>
      <c r="H14" s="10"/>
      <c r="I14" s="11"/>
    </row>
    <row r="15" spans="1:19" ht="13.5" customHeight="1" x14ac:dyDescent="0.2">
      <c r="A15" s="16" t="s">
        <v>18</v>
      </c>
      <c r="B15" s="13">
        <v>467343</v>
      </c>
      <c r="C15" s="13">
        <v>421091</v>
      </c>
      <c r="D15" s="13">
        <v>11524</v>
      </c>
      <c r="E15" s="13">
        <v>34728</v>
      </c>
      <c r="F15" s="13">
        <v>200878</v>
      </c>
      <c r="G15" s="13">
        <v>187719</v>
      </c>
      <c r="H15" s="13">
        <v>2690</v>
      </c>
      <c r="I15" s="14">
        <v>10469</v>
      </c>
    </row>
    <row r="16" spans="1:19" ht="13.5" customHeight="1" x14ac:dyDescent="0.2">
      <c r="A16" s="16" t="s">
        <v>19</v>
      </c>
      <c r="B16" s="13">
        <v>329016</v>
      </c>
      <c r="C16" s="13">
        <v>301944</v>
      </c>
      <c r="D16" s="13">
        <v>5617</v>
      </c>
      <c r="E16" s="13">
        <v>21455</v>
      </c>
      <c r="F16" s="13">
        <v>156946</v>
      </c>
      <c r="G16" s="13">
        <v>147739</v>
      </c>
      <c r="H16" s="13">
        <v>1780</v>
      </c>
      <c r="I16" s="14">
        <v>7427</v>
      </c>
    </row>
    <row r="17" spans="1:9" ht="13.5" customHeight="1" x14ac:dyDescent="0.2">
      <c r="A17" s="9" t="s">
        <v>20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1" t="s">
        <v>1</v>
      </c>
    </row>
    <row r="18" spans="1:9" ht="13.5" customHeight="1" x14ac:dyDescent="0.2">
      <c r="A18" s="12" t="s">
        <v>21</v>
      </c>
      <c r="B18" s="13">
        <v>17679</v>
      </c>
      <c r="C18" s="13">
        <v>15026</v>
      </c>
      <c r="D18" s="13">
        <v>1097</v>
      </c>
      <c r="E18" s="13">
        <v>1556</v>
      </c>
      <c r="F18" s="13">
        <v>6655</v>
      </c>
      <c r="G18" s="13">
        <v>5918</v>
      </c>
      <c r="H18" s="13">
        <v>324</v>
      </c>
      <c r="I18" s="14">
        <v>413</v>
      </c>
    </row>
    <row r="19" spans="1:9" ht="13.5" customHeight="1" x14ac:dyDescent="0.2">
      <c r="A19" s="12" t="s">
        <v>22</v>
      </c>
      <c r="B19" s="13">
        <v>7522</v>
      </c>
      <c r="C19" s="13">
        <v>6824</v>
      </c>
      <c r="D19" s="13">
        <v>201</v>
      </c>
      <c r="E19" s="13">
        <v>497</v>
      </c>
      <c r="F19" s="13">
        <v>769</v>
      </c>
      <c r="G19" s="13">
        <v>705</v>
      </c>
      <c r="H19" s="13">
        <v>11</v>
      </c>
      <c r="I19" s="14">
        <v>53</v>
      </c>
    </row>
    <row r="20" spans="1:9" ht="13.5" customHeight="1" x14ac:dyDescent="0.2">
      <c r="A20" s="12" t="s">
        <v>23</v>
      </c>
      <c r="B20" s="13">
        <v>356029</v>
      </c>
      <c r="C20" s="13">
        <v>321727</v>
      </c>
      <c r="D20" s="13">
        <v>8246</v>
      </c>
      <c r="E20" s="13">
        <v>26056</v>
      </c>
      <c r="F20" s="13">
        <v>145373</v>
      </c>
      <c r="G20" s="13">
        <v>136244</v>
      </c>
      <c r="H20" s="13">
        <v>1934</v>
      </c>
      <c r="I20" s="14">
        <v>7195</v>
      </c>
    </row>
    <row r="21" spans="1:9" customFormat="1" ht="22.5" customHeight="1" x14ac:dyDescent="0.25">
      <c r="A21" s="12" t="s">
        <v>24</v>
      </c>
      <c r="B21" s="13">
        <v>5447</v>
      </c>
      <c r="C21" s="13">
        <v>4977</v>
      </c>
      <c r="D21" s="13">
        <v>56</v>
      </c>
      <c r="E21" s="13">
        <v>414</v>
      </c>
      <c r="F21" s="13">
        <v>1907</v>
      </c>
      <c r="G21" s="13">
        <v>1805</v>
      </c>
      <c r="H21" s="13">
        <v>8</v>
      </c>
      <c r="I21" s="14">
        <v>94</v>
      </c>
    </row>
    <row r="22" spans="1:9" customFormat="1" ht="22.5" customHeight="1" x14ac:dyDescent="0.25">
      <c r="A22" s="12" t="s">
        <v>25</v>
      </c>
      <c r="B22" s="13">
        <v>11525</v>
      </c>
      <c r="C22" s="13">
        <v>10100</v>
      </c>
      <c r="D22" s="13">
        <v>439</v>
      </c>
      <c r="E22" s="13">
        <v>986</v>
      </c>
      <c r="F22" s="13">
        <v>2615</v>
      </c>
      <c r="G22" s="13">
        <v>2454</v>
      </c>
      <c r="H22" s="13">
        <v>37</v>
      </c>
      <c r="I22" s="14">
        <v>124</v>
      </c>
    </row>
    <row r="23" spans="1:9" customFormat="1" ht="13.5" customHeight="1" x14ac:dyDescent="0.25">
      <c r="A23" s="12" t="s">
        <v>26</v>
      </c>
      <c r="B23" s="13">
        <v>41574</v>
      </c>
      <c r="C23" s="13">
        <v>36358</v>
      </c>
      <c r="D23" s="13">
        <v>1223</v>
      </c>
      <c r="E23" s="13">
        <v>3993</v>
      </c>
      <c r="F23" s="13">
        <v>5621</v>
      </c>
      <c r="G23" s="13">
        <v>5248</v>
      </c>
      <c r="H23" s="13">
        <v>32</v>
      </c>
      <c r="I23" s="14">
        <v>341</v>
      </c>
    </row>
    <row r="24" spans="1:9" customFormat="1" ht="22.5" customHeight="1" x14ac:dyDescent="0.25">
      <c r="A24" s="12" t="s">
        <v>27</v>
      </c>
      <c r="B24" s="13">
        <v>127284</v>
      </c>
      <c r="C24" s="13">
        <v>116644</v>
      </c>
      <c r="D24" s="13">
        <v>2248</v>
      </c>
      <c r="E24" s="13">
        <v>8392</v>
      </c>
      <c r="F24" s="13">
        <v>77442</v>
      </c>
      <c r="G24" s="13">
        <v>72457</v>
      </c>
      <c r="H24" s="13">
        <v>994</v>
      </c>
      <c r="I24" s="14">
        <v>3991</v>
      </c>
    </row>
    <row r="25" spans="1:9" customFormat="1" ht="13.5" customHeight="1" x14ac:dyDescent="0.25">
      <c r="A25" s="12" t="s">
        <v>28</v>
      </c>
      <c r="B25" s="13">
        <v>59987</v>
      </c>
      <c r="C25" s="13">
        <v>53904</v>
      </c>
      <c r="D25" s="13">
        <v>1830</v>
      </c>
      <c r="E25" s="13">
        <v>4253</v>
      </c>
      <c r="F25" s="13">
        <v>20768</v>
      </c>
      <c r="G25" s="13">
        <v>19291</v>
      </c>
      <c r="H25" s="13">
        <v>424</v>
      </c>
      <c r="I25" s="14">
        <v>1053</v>
      </c>
    </row>
    <row r="26" spans="1:9" customFormat="1" ht="13.5" customHeight="1" x14ac:dyDescent="0.25">
      <c r="A26" s="12" t="s">
        <v>29</v>
      </c>
      <c r="B26" s="13">
        <v>23741</v>
      </c>
      <c r="C26" s="13">
        <v>21738</v>
      </c>
      <c r="D26" s="13">
        <v>281</v>
      </c>
      <c r="E26" s="13">
        <v>1722</v>
      </c>
      <c r="F26" s="13">
        <v>15484</v>
      </c>
      <c r="G26" s="13">
        <v>14477</v>
      </c>
      <c r="H26" s="13">
        <v>154</v>
      </c>
      <c r="I26" s="14">
        <v>853</v>
      </c>
    </row>
    <row r="27" spans="1:9" customFormat="1" ht="13.5" customHeight="1" x14ac:dyDescent="0.25">
      <c r="A27" s="12" t="s">
        <v>30</v>
      </c>
      <c r="B27" s="13">
        <v>18010</v>
      </c>
      <c r="C27" s="13">
        <v>17180</v>
      </c>
      <c r="D27" s="13">
        <v>59</v>
      </c>
      <c r="E27" s="13">
        <v>771</v>
      </c>
      <c r="F27" s="13">
        <v>7557</v>
      </c>
      <c r="G27" s="13">
        <v>7302</v>
      </c>
      <c r="H27" s="13">
        <v>8</v>
      </c>
      <c r="I27" s="14">
        <v>247</v>
      </c>
    </row>
    <row r="28" spans="1:9" customFormat="1" ht="13.5" customHeight="1" x14ac:dyDescent="0.25">
      <c r="A28" s="12" t="s">
        <v>31</v>
      </c>
      <c r="B28" s="13">
        <v>40</v>
      </c>
      <c r="C28" s="13">
        <v>37</v>
      </c>
      <c r="D28" s="10">
        <v>1</v>
      </c>
      <c r="E28" s="13">
        <v>2</v>
      </c>
      <c r="F28" s="13">
        <v>18</v>
      </c>
      <c r="G28" s="13">
        <v>17</v>
      </c>
      <c r="H28" s="10" t="s">
        <v>16</v>
      </c>
      <c r="I28" s="14">
        <v>1</v>
      </c>
    </row>
    <row r="29" spans="1:9" customFormat="1" ht="13.5" customHeight="1" x14ac:dyDescent="0.25">
      <c r="A29" s="12" t="s">
        <v>32</v>
      </c>
      <c r="B29" s="13">
        <v>7256</v>
      </c>
      <c r="C29" s="13">
        <v>6673</v>
      </c>
      <c r="D29" s="13">
        <v>80</v>
      </c>
      <c r="E29" s="13">
        <v>503</v>
      </c>
      <c r="F29" s="13">
        <v>4091</v>
      </c>
      <c r="G29" s="13">
        <v>3859</v>
      </c>
      <c r="H29" s="13">
        <v>22</v>
      </c>
      <c r="I29" s="14">
        <v>210</v>
      </c>
    </row>
    <row r="30" spans="1:9" customFormat="1" ht="13.5" customHeight="1" x14ac:dyDescent="0.25">
      <c r="A30" s="12" t="s">
        <v>33</v>
      </c>
      <c r="B30" s="13">
        <v>23394</v>
      </c>
      <c r="C30" s="13">
        <v>21797</v>
      </c>
      <c r="D30" s="13">
        <v>188</v>
      </c>
      <c r="E30" s="13">
        <v>1409</v>
      </c>
      <c r="F30" s="13">
        <v>11675</v>
      </c>
      <c r="G30" s="13">
        <v>11109</v>
      </c>
      <c r="H30" s="13">
        <v>38</v>
      </c>
      <c r="I30" s="14">
        <v>528</v>
      </c>
    </row>
    <row r="31" spans="1:9" customFormat="1" ht="13.5" customHeight="1" x14ac:dyDescent="0.25">
      <c r="A31" s="12" t="s">
        <v>34</v>
      </c>
      <c r="B31" s="13">
        <v>64586</v>
      </c>
      <c r="C31" s="13">
        <v>59849</v>
      </c>
      <c r="D31" s="13">
        <v>911</v>
      </c>
      <c r="E31" s="13">
        <v>3826</v>
      </c>
      <c r="F31" s="13">
        <v>32012</v>
      </c>
      <c r="G31" s="13">
        <v>30224</v>
      </c>
      <c r="H31" s="13">
        <v>295</v>
      </c>
      <c r="I31" s="14">
        <v>1493</v>
      </c>
    </row>
    <row r="32" spans="1:9" customFormat="1" ht="22.5" customHeight="1" x14ac:dyDescent="0.25">
      <c r="A32" s="12" t="s">
        <v>35</v>
      </c>
      <c r="B32" s="13">
        <v>113</v>
      </c>
      <c r="C32" s="13">
        <v>104</v>
      </c>
      <c r="D32" s="13">
        <v>1</v>
      </c>
      <c r="E32" s="13">
        <v>8</v>
      </c>
      <c r="F32" s="13">
        <v>41</v>
      </c>
      <c r="G32" s="13">
        <v>38</v>
      </c>
      <c r="H32" s="10">
        <v>1</v>
      </c>
      <c r="I32" s="14">
        <v>2</v>
      </c>
    </row>
    <row r="33" spans="1:9" customFormat="1" ht="13.5" customHeight="1" x14ac:dyDescent="0.25">
      <c r="A33" s="12" t="s">
        <v>36</v>
      </c>
      <c r="B33" s="13">
        <v>2732</v>
      </c>
      <c r="C33" s="13">
        <v>2606</v>
      </c>
      <c r="D33" s="13">
        <v>12</v>
      </c>
      <c r="E33" s="13">
        <v>114</v>
      </c>
      <c r="F33" s="13">
        <v>2143</v>
      </c>
      <c r="G33" s="13">
        <v>2060</v>
      </c>
      <c r="H33" s="13">
        <v>7</v>
      </c>
      <c r="I33" s="14">
        <v>76</v>
      </c>
    </row>
    <row r="34" spans="1:9" customFormat="1" ht="13.5" customHeight="1" x14ac:dyDescent="0.25">
      <c r="A34" s="12" t="s">
        <v>37</v>
      </c>
      <c r="B34" s="13">
        <v>21801</v>
      </c>
      <c r="C34" s="13">
        <v>20409</v>
      </c>
      <c r="D34" s="13">
        <v>187</v>
      </c>
      <c r="E34" s="13">
        <v>1205</v>
      </c>
      <c r="F34" s="13">
        <v>18733</v>
      </c>
      <c r="G34" s="13">
        <v>17624</v>
      </c>
      <c r="H34" s="13">
        <v>148</v>
      </c>
      <c r="I34" s="14">
        <v>961</v>
      </c>
    </row>
    <row r="35" spans="1:9" customFormat="1" ht="13.5" customHeight="1" x14ac:dyDescent="0.25">
      <c r="A35" s="12" t="s">
        <v>38</v>
      </c>
      <c r="B35" s="13">
        <v>3539</v>
      </c>
      <c r="C35" s="13">
        <v>3248</v>
      </c>
      <c r="D35" s="13">
        <v>45</v>
      </c>
      <c r="E35" s="13">
        <v>246</v>
      </c>
      <c r="F35" s="13">
        <v>2194</v>
      </c>
      <c r="G35" s="13">
        <v>2050</v>
      </c>
      <c r="H35" s="13">
        <v>18</v>
      </c>
      <c r="I35" s="14">
        <v>126</v>
      </c>
    </row>
    <row r="36" spans="1:9" customFormat="1" ht="13.5" customHeight="1" x14ac:dyDescent="0.25">
      <c r="A36" s="12" t="s">
        <v>39</v>
      </c>
      <c r="B36" s="13">
        <v>4100</v>
      </c>
      <c r="C36" s="13">
        <v>3834</v>
      </c>
      <c r="D36" s="13">
        <v>36</v>
      </c>
      <c r="E36" s="13">
        <v>230</v>
      </c>
      <c r="F36" s="13">
        <v>2726</v>
      </c>
      <c r="G36" s="13">
        <v>2576</v>
      </c>
      <c r="H36" s="13">
        <v>15</v>
      </c>
      <c r="I36" s="14">
        <v>135</v>
      </c>
    </row>
    <row r="37" spans="1:9" customFormat="1" ht="13.5" customHeight="1" x14ac:dyDescent="0.25">
      <c r="A37" s="12" t="s">
        <v>40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1" t="s">
        <v>16</v>
      </c>
    </row>
    <row r="38" spans="1:9" customFormat="1" ht="13.5" customHeight="1" x14ac:dyDescent="0.25">
      <c r="A38" s="9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1" t="s">
        <v>1</v>
      </c>
    </row>
    <row r="39" spans="1:9" customFormat="1" ht="13.5" customHeight="1" x14ac:dyDescent="0.25">
      <c r="A39" s="12" t="s">
        <v>42</v>
      </c>
      <c r="B39" s="13">
        <v>168745</v>
      </c>
      <c r="C39" s="13">
        <v>155740</v>
      </c>
      <c r="D39" s="13">
        <v>2668</v>
      </c>
      <c r="E39" s="13">
        <v>10337</v>
      </c>
      <c r="F39" s="13">
        <v>87958</v>
      </c>
      <c r="G39" s="13">
        <v>82927</v>
      </c>
      <c r="H39" s="13">
        <v>896</v>
      </c>
      <c r="I39" s="14">
        <v>4135</v>
      </c>
    </row>
    <row r="40" spans="1:9" customFormat="1" ht="13.5" customHeight="1" x14ac:dyDescent="0.25">
      <c r="A40" s="12" t="s">
        <v>43</v>
      </c>
      <c r="B40" s="13">
        <v>79021</v>
      </c>
      <c r="C40" s="13">
        <v>71896</v>
      </c>
      <c r="D40" s="13">
        <v>1675</v>
      </c>
      <c r="E40" s="13">
        <v>5450</v>
      </c>
      <c r="F40" s="13">
        <v>34550</v>
      </c>
      <c r="G40" s="13">
        <v>32448</v>
      </c>
      <c r="H40" s="13">
        <v>447</v>
      </c>
      <c r="I40" s="14">
        <v>1655</v>
      </c>
    </row>
    <row r="41" spans="1:9" customFormat="1" ht="13.5" customHeight="1" x14ac:dyDescent="0.25">
      <c r="A41" s="12" t="s">
        <v>44</v>
      </c>
      <c r="B41" s="13">
        <v>41131</v>
      </c>
      <c r="C41" s="13">
        <v>36370</v>
      </c>
      <c r="D41" s="13">
        <v>1179</v>
      </c>
      <c r="E41" s="13">
        <v>3582</v>
      </c>
      <c r="F41" s="13">
        <v>18404</v>
      </c>
      <c r="G41" s="13">
        <v>17034</v>
      </c>
      <c r="H41" s="13">
        <v>289</v>
      </c>
      <c r="I41" s="14">
        <v>1081</v>
      </c>
    </row>
    <row r="42" spans="1:9" customFormat="1" ht="13.5" customHeight="1" x14ac:dyDescent="0.25">
      <c r="A42" s="12" t="s">
        <v>45</v>
      </c>
      <c r="B42" s="13">
        <v>43174</v>
      </c>
      <c r="C42" s="13">
        <v>38737</v>
      </c>
      <c r="D42" s="13">
        <v>1252</v>
      </c>
      <c r="E42" s="13">
        <v>3185</v>
      </c>
      <c r="F42" s="13">
        <v>18216</v>
      </c>
      <c r="G42" s="13">
        <v>16965</v>
      </c>
      <c r="H42" s="13">
        <v>294</v>
      </c>
      <c r="I42" s="14">
        <v>957</v>
      </c>
    </row>
    <row r="43" spans="1:9" customFormat="1" ht="13.5" customHeight="1" x14ac:dyDescent="0.25">
      <c r="A43" s="12" t="s">
        <v>46</v>
      </c>
      <c r="B43" s="13">
        <v>14873</v>
      </c>
      <c r="C43" s="13">
        <v>13507</v>
      </c>
      <c r="D43" s="13">
        <v>343</v>
      </c>
      <c r="E43" s="13">
        <v>1023</v>
      </c>
      <c r="F43" s="13">
        <v>7189</v>
      </c>
      <c r="G43" s="13">
        <v>6748</v>
      </c>
      <c r="H43" s="13">
        <v>92</v>
      </c>
      <c r="I43" s="14">
        <v>349</v>
      </c>
    </row>
    <row r="44" spans="1:9" customFormat="1" ht="13.5" customHeight="1" x14ac:dyDescent="0.25">
      <c r="A44" s="12" t="s">
        <v>47</v>
      </c>
      <c r="B44" s="13">
        <v>47200</v>
      </c>
      <c r="C44" s="13">
        <v>42470</v>
      </c>
      <c r="D44" s="13">
        <v>1360</v>
      </c>
      <c r="E44" s="13">
        <v>3370</v>
      </c>
      <c r="F44" s="13">
        <v>22550</v>
      </c>
      <c r="G44" s="13">
        <v>20971</v>
      </c>
      <c r="H44" s="13">
        <v>425</v>
      </c>
      <c r="I44" s="14">
        <v>1154</v>
      </c>
    </row>
    <row r="45" spans="1:9" customFormat="1" ht="13.5" customHeight="1" x14ac:dyDescent="0.25">
      <c r="A45" s="12" t="s">
        <v>48</v>
      </c>
      <c r="B45" s="13">
        <v>34272</v>
      </c>
      <c r="C45" s="13">
        <v>31555</v>
      </c>
      <c r="D45" s="13">
        <v>613</v>
      </c>
      <c r="E45" s="13">
        <v>2104</v>
      </c>
      <c r="F45" s="13">
        <v>14983</v>
      </c>
      <c r="G45" s="13">
        <v>14195</v>
      </c>
      <c r="H45" s="13">
        <v>163</v>
      </c>
      <c r="I45" s="14">
        <v>625</v>
      </c>
    </row>
    <row r="46" spans="1:9" customFormat="1" ht="13.5" customHeight="1" x14ac:dyDescent="0.25">
      <c r="A46" s="12" t="s">
        <v>49</v>
      </c>
      <c r="B46" s="13">
        <v>36915</v>
      </c>
      <c r="C46" s="13">
        <v>33306</v>
      </c>
      <c r="D46" s="13">
        <v>925</v>
      </c>
      <c r="E46" s="13">
        <v>2684</v>
      </c>
      <c r="F46" s="13">
        <v>14589</v>
      </c>
      <c r="G46" s="13">
        <v>13627</v>
      </c>
      <c r="H46" s="13">
        <v>210</v>
      </c>
      <c r="I46" s="14">
        <v>752</v>
      </c>
    </row>
    <row r="47" spans="1:9" customFormat="1" ht="13.5" customHeight="1" x14ac:dyDescent="0.25">
      <c r="A47" s="12" t="s">
        <v>50</v>
      </c>
      <c r="B47" s="13">
        <v>35603</v>
      </c>
      <c r="C47" s="13">
        <v>31861</v>
      </c>
      <c r="D47" s="13">
        <v>899</v>
      </c>
      <c r="E47" s="13">
        <v>2843</v>
      </c>
      <c r="F47" s="13">
        <v>15044</v>
      </c>
      <c r="G47" s="13">
        <v>13962</v>
      </c>
      <c r="H47" s="13">
        <v>208</v>
      </c>
      <c r="I47" s="14">
        <v>874</v>
      </c>
    </row>
    <row r="48" spans="1:9" customFormat="1" ht="13.5" customHeight="1" x14ac:dyDescent="0.25">
      <c r="A48" s="12" t="s">
        <v>51</v>
      </c>
      <c r="B48" s="13">
        <v>31157</v>
      </c>
      <c r="C48" s="13">
        <v>27530</v>
      </c>
      <c r="D48" s="13">
        <v>1026</v>
      </c>
      <c r="E48" s="13">
        <v>2601</v>
      </c>
      <c r="F48" s="13">
        <v>12719</v>
      </c>
      <c r="G48" s="13">
        <v>11763</v>
      </c>
      <c r="H48" s="13">
        <v>213</v>
      </c>
      <c r="I48" s="14">
        <v>743</v>
      </c>
    </row>
    <row r="49" spans="1:9" customFormat="1" ht="13.5" customHeight="1" x14ac:dyDescent="0.25">
      <c r="A49" s="12" t="s">
        <v>52</v>
      </c>
      <c r="B49" s="13">
        <v>80376</v>
      </c>
      <c r="C49" s="13">
        <v>72589</v>
      </c>
      <c r="D49" s="13">
        <v>1711</v>
      </c>
      <c r="E49" s="13">
        <v>6076</v>
      </c>
      <c r="F49" s="13">
        <v>35033</v>
      </c>
      <c r="G49" s="13">
        <v>32795</v>
      </c>
      <c r="H49" s="13">
        <v>429</v>
      </c>
      <c r="I49" s="14">
        <v>1809</v>
      </c>
    </row>
    <row r="50" spans="1:9" customFormat="1" ht="13.5" customHeight="1" x14ac:dyDescent="0.25">
      <c r="A50" s="12" t="s">
        <v>53</v>
      </c>
      <c r="B50" s="13">
        <v>45496</v>
      </c>
      <c r="C50" s="13">
        <v>41609</v>
      </c>
      <c r="D50" s="13">
        <v>914</v>
      </c>
      <c r="E50" s="13">
        <v>2973</v>
      </c>
      <c r="F50" s="13">
        <v>18935</v>
      </c>
      <c r="G50" s="13">
        <v>17804</v>
      </c>
      <c r="H50" s="13">
        <v>210</v>
      </c>
      <c r="I50" s="14">
        <v>921</v>
      </c>
    </row>
    <row r="51" spans="1:9" customFormat="1" ht="13.5" customHeight="1" x14ac:dyDescent="0.25">
      <c r="A51" s="12" t="s">
        <v>54</v>
      </c>
      <c r="B51" s="13">
        <v>42050</v>
      </c>
      <c r="C51" s="13">
        <v>37672</v>
      </c>
      <c r="D51" s="13">
        <v>902</v>
      </c>
      <c r="E51" s="13">
        <v>3476</v>
      </c>
      <c r="F51" s="13">
        <v>17394</v>
      </c>
      <c r="G51" s="13">
        <v>16225</v>
      </c>
      <c r="H51" s="13">
        <v>186</v>
      </c>
      <c r="I51" s="14">
        <v>983</v>
      </c>
    </row>
    <row r="52" spans="1:9" customFormat="1" ht="13.5" customHeight="1" x14ac:dyDescent="0.25">
      <c r="A52" s="12" t="s">
        <v>55</v>
      </c>
      <c r="B52" s="13">
        <v>96346</v>
      </c>
      <c r="C52" s="13">
        <v>88193</v>
      </c>
      <c r="D52" s="13">
        <v>1674</v>
      </c>
      <c r="E52" s="13">
        <v>6479</v>
      </c>
      <c r="F52" s="13">
        <v>40260</v>
      </c>
      <c r="G52" s="13">
        <v>37994</v>
      </c>
      <c r="H52" s="13">
        <v>408</v>
      </c>
      <c r="I52" s="14">
        <v>1858</v>
      </c>
    </row>
    <row r="53" spans="1:9" customFormat="1" ht="13.5" customHeight="1" x14ac:dyDescent="0.25"/>
    <row r="54" spans="1:9" customFormat="1" ht="13.5" customHeight="1" x14ac:dyDescent="0.25">
      <c r="A54" s="2" t="s">
        <v>56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2020-10-26T10:18:10Z</dcterms:created>
  <dcterms:modified xsi:type="dcterms:W3CDTF">2020-10-26T11:18:54Z</dcterms:modified>
</cp:coreProperties>
</file>