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hykysova23070\Documents\PN\2020\1. pol\publ\tab. příloha\kompl\excel\"/>
    </mc:Choice>
  </mc:AlternateContent>
  <bookViews>
    <workbookView xWindow="0" yWindow="0" windowWidth="28800" windowHeight="11700"/>
  </bookViews>
  <sheets>
    <sheet name="T7.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<sst xmlns="http://schemas.openxmlformats.org/spreadsheetml/2006/main" count="70" uniqueCount="55">
  <si>
    <t>Počet nemocensky pojištěných v nefinančních podnicích v ČR za 1. pol. 2020</t>
  </si>
  <si>
    <t xml:space="preserve"> </t>
  </si>
  <si>
    <t>Počet
ekonomických
subjektů</t>
  </si>
  <si>
    <t>Průměrný počet
nemocensky
pojištěných</t>
  </si>
  <si>
    <t>z toho ženy</t>
  </si>
  <si>
    <t>Počet pracovně
právních
pojistných
vztahů</t>
  </si>
  <si>
    <t>Nefinanční podniky 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</si>
  <si>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</si>
  <si>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</si>
  <si>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</si>
  <si>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</si>
  <si>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</si>
  <si>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</si>
  <si>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neuvedeno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</si>
  <si>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</si>
  <si>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</si>
  <si>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</si>
  <si>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</si>
  <si>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</si>
  <si>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</si>
  <si>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</si>
  <si>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</si>
  <si>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</si>
  <si>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</si>
  <si>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</si>
  <si>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</si>
  <si>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</si>
  <si>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</si>
  <si>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</si>
  <si>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</si>
  <si>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</si>
  <si>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</si>
  <si>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</si>
  <si>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</si>
  <si>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</si>
  <si>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</si>
  <si>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</si>
  <si>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</si>
  <si>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–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</si>
  <si>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</si>
  <si>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</si>
  <si>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</si>
  <si>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</si>
  <si>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</si>
  <si>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</si>
  <si>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</si>
  <si>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</si>
  <si>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</si>
  <si>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</si>
  <si>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</si>
  <si>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</si>
  <si>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</si>
  <si>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</si>
  <si>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</si>
  <si>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pomlčka na místě čísla značí, že se jev nevyskytoval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</si>
</sst>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0.00"/>
    <numFmt numFmtId="165" formatCode="###,###,##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5" fontId="7" fillId="0" borderId="4" xfId="1" applyNumberFormat="1" applyFont="1" applyFill="1" applyBorder="1" applyAlignment="1">
      <alignment horizontal="right" vertical="center" wrapText="1"/>
    </xf>
    <xf numFmtId="165" fontId="7" fillId="0" borderId="5" xfId="1" applyNumberFormat="1" applyFont="1" applyFill="1" applyBorder="1" applyAlignment="1">
      <alignment horizontal="right" vertical="center" wrapText="1"/>
    </xf>
    <xf numFmtId="0" fontId="8" fillId="0" borderId="6" xfId="1" applyFont="1" applyBorder="1" applyAlignment="1">
      <alignment horizontal="left" vertical="center" wrapText="1"/>
    </xf>
    <xf numFmtId="0" fontId="9" fillId="0" borderId="7" xfId="1" applyFont="1" applyFill="1" applyBorder="1" applyAlignment="1">
      <alignment horizontal="right" vertical="center" wrapText="1"/>
    </xf>
    <xf numFmtId="0" fontId="9" fillId="0" borderId="8" xfId="1" applyFont="1" applyFill="1" applyBorder="1" applyAlignment="1">
      <alignment horizontal="right" vertical="center" wrapText="1"/>
    </xf>
    <xf numFmtId="0" fontId="9" fillId="0" borderId="6" xfId="1" applyFont="1" applyBorder="1" applyAlignment="1">
      <alignment horizontal="left" vertical="center" wrapText="1" indent="1"/>
    </xf>
    <xf numFmtId="165" fontId="9" fillId="0" borderId="7" xfId="1" applyNumberFormat="1" applyFont="1" applyFill="1" applyBorder="1" applyAlignment="1">
      <alignment horizontal="right" vertical="center" wrapText="1"/>
    </xf>
    <xf numFmtId="165" fontId="9" fillId="0" borderId="8" xfId="1" applyNumberFormat="1" applyFont="1" applyFill="1" applyBorder="1" applyAlignment="1">
      <alignment horizontal="right" vertical="center" wrapText="1"/>
    </xf>
    <xf numFmtId="0" fontId="10" fillId="0" borderId="6" xfId="1" applyFont="1" applyBorder="1" applyAlignment="1">
      <alignment horizontal="left" vertical="center" wrapText="1"/>
    </xf>
    <xf numFmtId="0" fontId="9" fillId="0" borderId="6" xfId="1" applyFont="1" applyBorder="1" applyAlignment="1">
      <alignment horizontal="left" vertical="center" wrapText="1" indent="2"/>
    </xf>
    <xf numFmtId="165" fontId="7" fillId="0" borderId="0" xfId="1" applyNumberFormat="1" applyFont="1" applyBorder="1" applyAlignment="1">
      <alignment horizontal="right" vertical="center" wrapText="1"/>
    </xf>
    <xf numFmtId="165" fontId="9" fillId="0" borderId="0" xfId="1" applyNumberFormat="1" applyFont="1" applyBorder="1" applyAlignment="1">
      <alignment horizontal="right" vertical="center" wrapText="1"/>
    </xf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/>
  </sheetViews>
  <sheetFormatPr defaultRowHeight="13.5" customHeight="1" x14ac:dyDescent="0.25"/>
  <cols>
    <col min="1" max="1" width="38.85546875" customWidth="1"/>
    <col min="2" max="6" width="11.7109375" customWidth="1"/>
  </cols>
  <sheetData>
    <row r="1" spans="1:6" s="2" customFormat="1" ht="13.5" customHeight="1" x14ac:dyDescent="0.2">
      <c r="A1" s="1" t="s">
        <v>0</v>
      </c>
    </row>
    <row r="2" spans="1:6" s="2" customFormat="1" ht="12.75" customHeight="1" x14ac:dyDescent="0.2">
      <c r="A2" s="3"/>
    </row>
    <row r="3" spans="1:6" s="2" customFormat="1" ht="12.75" customHeight="1" thickBot="1" x14ac:dyDescent="0.25"/>
    <row r="4" spans="1:6" ht="79.5" customHeight="1" thickBot="1" x14ac:dyDescent="0.3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7" t="s">
        <v>4</v>
      </c>
    </row>
    <row r="5" spans="1:6" ht="13.5" customHeight="1" x14ac:dyDescent="0.25">
      <c r="A5" s="8" t="s">
        <v>6</v>
      </c>
      <c r="B5" s="9">
        <v>190637</v>
      </c>
      <c r="C5" s="9">
        <v>3258647.9139</v>
      </c>
      <c r="D5" s="9">
        <v>1374169.5297999999</v>
      </c>
      <c r="E5" s="9">
        <v>3703322</v>
      </c>
      <c r="F5" s="10">
        <v>1564111</v>
      </c>
    </row>
    <row r="6" spans="1:6" ht="13.5" customHeight="1" x14ac:dyDescent="0.25">
      <c r="A6" s="11" t="s">
        <v>7</v>
      </c>
      <c r="B6" s="12"/>
      <c r="C6" s="12"/>
      <c r="D6" s="12"/>
      <c r="E6" s="12"/>
      <c r="F6" s="13"/>
    </row>
    <row r="7" spans="1:6" ht="13.5" customHeight="1" x14ac:dyDescent="0.25">
      <c r="A7" s="14" t="s">
        <v>8</v>
      </c>
      <c r="B7" s="15">
        <v>181064</v>
      </c>
      <c r="C7" s="15">
        <v>1061007.7534</v>
      </c>
      <c r="D7" s="15">
        <v>431416.25229999999</v>
      </c>
      <c r="E7" s="15">
        <v>1202722</v>
      </c>
      <c r="F7" s="16">
        <v>487509</v>
      </c>
    </row>
    <row r="8" spans="1:6" ht="13.5" customHeight="1" x14ac:dyDescent="0.25">
      <c r="A8" s="14" t="s">
        <v>9</v>
      </c>
      <c r="B8" s="15">
        <v>4732</v>
      </c>
      <c r="C8" s="15">
        <v>328091.18800000002</v>
      </c>
      <c r="D8" s="15">
        <v>128196.57709999999</v>
      </c>
      <c r="E8" s="15">
        <v>373466</v>
      </c>
      <c r="F8" s="16">
        <v>145666</v>
      </c>
    </row>
    <row r="9" spans="1:6" ht="13.5" customHeight="1" x14ac:dyDescent="0.25">
      <c r="A9" s="14" t="s">
        <v>10</v>
      </c>
      <c r="B9" s="15">
        <v>2961</v>
      </c>
      <c r="C9" s="15">
        <v>454788.89130000002</v>
      </c>
      <c r="D9" s="15">
        <v>189246.83360000001</v>
      </c>
      <c r="E9" s="15">
        <v>518634</v>
      </c>
      <c r="F9" s="16">
        <v>215370</v>
      </c>
    </row>
    <row r="10" spans="1:6" ht="13.5" customHeight="1" x14ac:dyDescent="0.25">
      <c r="A10" s="14" t="s">
        <v>11</v>
      </c>
      <c r="B10" s="15">
        <v>1092</v>
      </c>
      <c r="C10" s="15">
        <v>378800.03700000001</v>
      </c>
      <c r="D10" s="15">
        <v>160409.0092</v>
      </c>
      <c r="E10" s="15">
        <v>429244</v>
      </c>
      <c r="F10" s="16">
        <v>181867</v>
      </c>
    </row>
    <row r="11" spans="1:6" ht="13.5" customHeight="1" x14ac:dyDescent="0.25">
      <c r="A11" s="14" t="s">
        <v>12</v>
      </c>
      <c r="B11" s="15">
        <v>748</v>
      </c>
      <c r="C11" s="15">
        <v>1035918.3794</v>
      </c>
      <c r="D11" s="15">
        <v>464886.07740000001</v>
      </c>
      <c r="E11" s="15">
        <v>1179212</v>
      </c>
      <c r="F11" s="16">
        <v>533684</v>
      </c>
    </row>
    <row r="12" spans="1:6" ht="13.5" customHeight="1" x14ac:dyDescent="0.25">
      <c r="A12" s="14" t="s">
        <v>13</v>
      </c>
      <c r="B12" s="15">
        <v>40</v>
      </c>
      <c r="C12" s="15">
        <v>41.6648</v>
      </c>
      <c r="D12" s="15">
        <v>14.780200000000001</v>
      </c>
      <c r="E12" s="15">
        <v>44</v>
      </c>
      <c r="F12" s="16">
        <v>15</v>
      </c>
    </row>
    <row r="13" spans="1:6" ht="13.5" customHeight="1" x14ac:dyDescent="0.25">
      <c r="A13" s="17" t="s">
        <v>14</v>
      </c>
      <c r="B13" s="12"/>
      <c r="C13" s="12"/>
      <c r="D13" s="12"/>
      <c r="E13" s="12"/>
      <c r="F13" s="13"/>
    </row>
    <row r="14" spans="1:6" ht="13.5" customHeight="1" x14ac:dyDescent="0.25">
      <c r="A14" s="18" t="s">
        <v>15</v>
      </c>
      <c r="B14" s="15">
        <v>170919</v>
      </c>
      <c r="C14" s="15">
        <v>2063030.2087000001</v>
      </c>
      <c r="D14" s="15">
        <v>842632.89199999999</v>
      </c>
      <c r="E14" s="15">
        <v>2353642</v>
      </c>
      <c r="F14" s="16">
        <v>961521</v>
      </c>
    </row>
    <row r="15" spans="1:6" ht="13.5" customHeight="1" x14ac:dyDescent="0.25">
      <c r="A15" s="18" t="s">
        <v>16</v>
      </c>
      <c r="B15" s="15">
        <v>19718</v>
      </c>
      <c r="C15" s="15">
        <v>1195617.7052</v>
      </c>
      <c r="D15" s="15">
        <v>531536.63780000003</v>
      </c>
      <c r="E15" s="15">
        <v>1349680</v>
      </c>
      <c r="F15" s="16">
        <v>602590</v>
      </c>
    </row>
    <row r="16" spans="1:6" ht="13.5" customHeight="1" x14ac:dyDescent="0.25">
      <c r="A16" s="11" t="s">
        <v>17</v>
      </c>
      <c r="B16" s="12" t="s">
        <v>1</v>
      </c>
      <c r="C16" s="12" t="s">
        <v>1</v>
      </c>
      <c r="D16" s="12" t="s">
        <v>1</v>
      </c>
      <c r="E16" s="12" t="s">
        <v>1</v>
      </c>
      <c r="F16" s="13" t="s">
        <v>1</v>
      </c>
    </row>
    <row r="17" spans="1:6" ht="13.5" customHeight="1" x14ac:dyDescent="0.25">
      <c r="A17" s="14" t="s">
        <v>18</v>
      </c>
      <c r="B17" s="15">
        <v>5506</v>
      </c>
      <c r="C17" s="15">
        <v>90491.773100000006</v>
      </c>
      <c r="D17" s="15">
        <v>30171.895799999998</v>
      </c>
      <c r="E17" s="15">
        <v>103069</v>
      </c>
      <c r="F17" s="16">
        <v>34552</v>
      </c>
    </row>
    <row r="18" spans="1:6" ht="13.5" customHeight="1" x14ac:dyDescent="0.25">
      <c r="A18" s="14" t="s">
        <v>19</v>
      </c>
      <c r="B18" s="15">
        <v>202</v>
      </c>
      <c r="C18" s="15">
        <v>22706.599300000002</v>
      </c>
      <c r="D18" s="15">
        <v>3331.6154000000001</v>
      </c>
      <c r="E18" s="15">
        <v>24338</v>
      </c>
      <c r="F18" s="16">
        <v>3526</v>
      </c>
    </row>
    <row r="19" spans="1:6" ht="13.5" customHeight="1" x14ac:dyDescent="0.25">
      <c r="A19" s="14" t="s">
        <v>20</v>
      </c>
      <c r="B19" s="15">
        <v>27389</v>
      </c>
      <c r="C19" s="15">
        <v>1161525.5061000001</v>
      </c>
      <c r="D19" s="15">
        <v>440577.87359999999</v>
      </c>
      <c r="E19" s="15">
        <v>1263839</v>
      </c>
      <c r="F19" s="16">
        <v>478196</v>
      </c>
    </row>
    <row r="20" spans="1:6" ht="22.5" customHeight="1" x14ac:dyDescent="0.25">
      <c r="A20" s="14" t="s">
        <v>21</v>
      </c>
      <c r="B20" s="15">
        <v>988</v>
      </c>
      <c r="C20" s="15">
        <v>37330.2022</v>
      </c>
      <c r="D20" s="15">
        <v>9932.8402000000006</v>
      </c>
      <c r="E20" s="15">
        <v>39592</v>
      </c>
      <c r="F20" s="16">
        <v>10710</v>
      </c>
    </row>
    <row r="21" spans="1:6" ht="22.5" customHeight="1" x14ac:dyDescent="0.25">
      <c r="A21" s="14" t="s">
        <v>22</v>
      </c>
      <c r="B21" s="15">
        <v>2218</v>
      </c>
      <c r="C21" s="15">
        <v>52740.272299999997</v>
      </c>
      <c r="D21" s="15">
        <v>13394.410599999999</v>
      </c>
      <c r="E21" s="15">
        <v>58542</v>
      </c>
      <c r="F21" s="16">
        <v>14725</v>
      </c>
    </row>
    <row r="22" spans="1:6" ht="13.5" customHeight="1" x14ac:dyDescent="0.25">
      <c r="A22" s="14" t="s">
        <v>23</v>
      </c>
      <c r="B22" s="15">
        <v>21722</v>
      </c>
      <c r="C22" s="15">
        <v>201544.00649999999</v>
      </c>
      <c r="D22" s="15">
        <v>37008.859799999998</v>
      </c>
      <c r="E22" s="15">
        <v>226095</v>
      </c>
      <c r="F22" s="16">
        <v>41007</v>
      </c>
    </row>
    <row r="23" spans="1:6" ht="22.5" customHeight="1" x14ac:dyDescent="0.25">
      <c r="A23" s="14" t="s">
        <v>24</v>
      </c>
      <c r="B23" s="15">
        <v>45371</v>
      </c>
      <c r="C23" s="15">
        <v>565232.27980000002</v>
      </c>
      <c r="D23" s="15">
        <v>315370.7977</v>
      </c>
      <c r="E23" s="15">
        <v>648446</v>
      </c>
      <c r="F23" s="16">
        <v>363924</v>
      </c>
    </row>
    <row r="24" spans="1:6" ht="13.5" customHeight="1" x14ac:dyDescent="0.25">
      <c r="A24" s="14" t="s">
        <v>25</v>
      </c>
      <c r="B24" s="15">
        <v>7561</v>
      </c>
      <c r="C24" s="15">
        <v>248594.9964</v>
      </c>
      <c r="D24" s="15">
        <v>79119.289099999995</v>
      </c>
      <c r="E24" s="15">
        <v>287650</v>
      </c>
      <c r="F24" s="16">
        <v>91752</v>
      </c>
    </row>
    <row r="25" spans="1:6" ht="13.5" customHeight="1" x14ac:dyDescent="0.25">
      <c r="A25" s="14" t="s">
        <v>26</v>
      </c>
      <c r="B25" s="15">
        <v>10827</v>
      </c>
      <c r="C25" s="15">
        <v>108987.3159</v>
      </c>
      <c r="D25" s="15">
        <v>63757.516600000003</v>
      </c>
      <c r="E25" s="15">
        <v>132547</v>
      </c>
      <c r="F25" s="16">
        <v>76591</v>
      </c>
    </row>
    <row r="26" spans="1:6" ht="13.5" customHeight="1" x14ac:dyDescent="0.25">
      <c r="A26" s="14" t="s">
        <v>27</v>
      </c>
      <c r="B26" s="15">
        <v>7626</v>
      </c>
      <c r="C26" s="15">
        <v>137434.4615</v>
      </c>
      <c r="D26" s="15">
        <v>46662.746400000004</v>
      </c>
      <c r="E26" s="15">
        <v>150767</v>
      </c>
      <c r="F26" s="16">
        <v>51982</v>
      </c>
    </row>
    <row r="27" spans="1:6" ht="13.5" customHeight="1" x14ac:dyDescent="0.25">
      <c r="A27" s="14" t="s">
        <v>28</v>
      </c>
      <c r="B27" s="15">
        <v>224</v>
      </c>
      <c r="C27" s="15">
        <v>512.72529999999995</v>
      </c>
      <c r="D27" s="15">
        <v>238.79130000000001</v>
      </c>
      <c r="E27" s="15">
        <v>570</v>
      </c>
      <c r="F27" s="16">
        <v>264</v>
      </c>
    </row>
    <row r="28" spans="1:6" ht="13.5" customHeight="1" x14ac:dyDescent="0.25">
      <c r="A28" s="14" t="s">
        <v>29</v>
      </c>
      <c r="B28" s="15">
        <v>13114</v>
      </c>
      <c r="C28" s="15">
        <v>57800.559300000001</v>
      </c>
      <c r="D28" s="15">
        <v>27590.323100000001</v>
      </c>
      <c r="E28" s="15">
        <v>65994</v>
      </c>
      <c r="F28" s="16">
        <v>31314</v>
      </c>
    </row>
    <row r="29" spans="1:6" ht="13.5" customHeight="1" x14ac:dyDescent="0.25">
      <c r="A29" s="14" t="s">
        <v>30</v>
      </c>
      <c r="B29" s="15">
        <v>24851</v>
      </c>
      <c r="C29" s="15">
        <v>177296.2721</v>
      </c>
      <c r="D29" s="15">
        <v>83577.096600000004</v>
      </c>
      <c r="E29" s="15">
        <v>198257</v>
      </c>
      <c r="F29" s="16">
        <v>93708</v>
      </c>
    </row>
    <row r="30" spans="1:6" ht="13.5" customHeight="1" x14ac:dyDescent="0.25">
      <c r="A30" s="14" t="s">
        <v>31</v>
      </c>
      <c r="B30" s="15">
        <v>6889</v>
      </c>
      <c r="C30" s="15">
        <v>238212.60339999999</v>
      </c>
      <c r="D30" s="15">
        <v>107885.7013</v>
      </c>
      <c r="E30" s="15">
        <v>326188</v>
      </c>
      <c r="F30" s="16">
        <v>143006</v>
      </c>
    </row>
    <row r="31" spans="1:6" ht="22.5" customHeight="1" x14ac:dyDescent="0.25">
      <c r="A31" s="14" t="s">
        <v>32</v>
      </c>
      <c r="B31" s="15">
        <v>11</v>
      </c>
      <c r="C31" s="15">
        <v>663.40099999999995</v>
      </c>
      <c r="D31" s="15">
        <v>182.85720000000001</v>
      </c>
      <c r="E31" s="15">
        <v>713</v>
      </c>
      <c r="F31" s="16">
        <v>198</v>
      </c>
    </row>
    <row r="32" spans="1:6" ht="13.5" customHeight="1" x14ac:dyDescent="0.25">
      <c r="A32" s="14" t="s">
        <v>33</v>
      </c>
      <c r="B32" s="15">
        <v>2186</v>
      </c>
      <c r="C32" s="15">
        <v>18836.1865</v>
      </c>
      <c r="D32" s="15">
        <v>12850.627399999999</v>
      </c>
      <c r="E32" s="15">
        <v>20972</v>
      </c>
      <c r="F32" s="16">
        <v>14248</v>
      </c>
    </row>
    <row r="33" spans="1:6" ht="13.5" customHeight="1" x14ac:dyDescent="0.25">
      <c r="A33" s="14" t="s">
        <v>34</v>
      </c>
      <c r="B33" s="15">
        <v>9791</v>
      </c>
      <c r="C33" s="15">
        <v>98924.810599999997</v>
      </c>
      <c r="D33" s="15">
        <v>79545.574099999998</v>
      </c>
      <c r="E33" s="15">
        <v>109932</v>
      </c>
      <c r="F33" s="16">
        <v>88074</v>
      </c>
    </row>
    <row r="34" spans="1:6" ht="13.5" customHeight="1" x14ac:dyDescent="0.25">
      <c r="A34" s="14" t="s">
        <v>35</v>
      </c>
      <c r="B34" s="15">
        <v>1829</v>
      </c>
      <c r="C34" s="15">
        <v>21669.328000000001</v>
      </c>
      <c r="D34" s="15">
        <v>11906.5769</v>
      </c>
      <c r="E34" s="15">
        <v>25341</v>
      </c>
      <c r="F34" s="16">
        <v>13833</v>
      </c>
    </row>
    <row r="35" spans="1:6" ht="13.5" customHeight="1" x14ac:dyDescent="0.25">
      <c r="A35" s="14" t="s">
        <v>36</v>
      </c>
      <c r="B35" s="15">
        <v>2332</v>
      </c>
      <c r="C35" s="15">
        <v>18144.614600000001</v>
      </c>
      <c r="D35" s="15">
        <v>11064.136699999999</v>
      </c>
      <c r="E35" s="15">
        <v>20470</v>
      </c>
      <c r="F35" s="16">
        <v>12501</v>
      </c>
    </row>
    <row r="36" spans="1:6" ht="13.5" customHeight="1" x14ac:dyDescent="0.25">
      <c r="A36" s="14" t="s">
        <v>37</v>
      </c>
      <c r="B36" s="12" t="s">
        <v>38</v>
      </c>
      <c r="C36" s="12" t="s">
        <v>38</v>
      </c>
      <c r="D36" s="12" t="s">
        <v>38</v>
      </c>
      <c r="E36" s="12" t="s">
        <v>38</v>
      </c>
      <c r="F36" s="13" t="s">
        <v>38</v>
      </c>
    </row>
    <row r="37" spans="1:6" ht="13.5" customHeight="1" x14ac:dyDescent="0.25">
      <c r="A37" s="11" t="s">
        <v>39</v>
      </c>
      <c r="B37" s="12" t="s">
        <v>1</v>
      </c>
      <c r="C37" s="12" t="s">
        <v>1</v>
      </c>
      <c r="D37" s="12" t="s">
        <v>1</v>
      </c>
      <c r="E37" s="12" t="s">
        <v>1</v>
      </c>
      <c r="F37" s="13" t="s">
        <v>1</v>
      </c>
    </row>
    <row r="38" spans="1:6" ht="13.5" customHeight="1" x14ac:dyDescent="0.25">
      <c r="A38" s="14" t="s">
        <v>40</v>
      </c>
      <c r="B38" s="15">
        <v>64049</v>
      </c>
      <c r="C38" s="15">
        <v>903115.7746</v>
      </c>
      <c r="D38" s="15">
        <v>421115.22769999999</v>
      </c>
      <c r="E38" s="15">
        <v>1063431</v>
      </c>
      <c r="F38" s="16">
        <v>495062</v>
      </c>
    </row>
    <row r="39" spans="1:6" ht="13.5" customHeight="1" x14ac:dyDescent="0.25">
      <c r="A39" s="14" t="s">
        <v>41</v>
      </c>
      <c r="B39" s="15">
        <v>16120</v>
      </c>
      <c r="C39" s="15">
        <v>318474.42670000001</v>
      </c>
      <c r="D39" s="15">
        <v>130344.2404</v>
      </c>
      <c r="E39" s="15">
        <v>357443</v>
      </c>
      <c r="F39" s="16">
        <v>147438</v>
      </c>
    </row>
    <row r="40" spans="1:6" ht="13.5" customHeight="1" x14ac:dyDescent="0.25">
      <c r="A40" s="14" t="s">
        <v>42</v>
      </c>
      <c r="B40" s="15">
        <v>8826</v>
      </c>
      <c r="C40" s="15">
        <v>154359.87549999999</v>
      </c>
      <c r="D40" s="15">
        <v>63454.448299999996</v>
      </c>
      <c r="E40" s="15">
        <v>171949</v>
      </c>
      <c r="F40" s="16">
        <v>70454</v>
      </c>
    </row>
    <row r="41" spans="1:6" ht="13.5" customHeight="1" x14ac:dyDescent="0.25">
      <c r="A41" s="14" t="s">
        <v>43</v>
      </c>
      <c r="B41" s="15">
        <v>7668</v>
      </c>
      <c r="C41" s="15">
        <v>159121.89730000001</v>
      </c>
      <c r="D41" s="15">
        <v>63021.982100000001</v>
      </c>
      <c r="E41" s="15">
        <v>182570</v>
      </c>
      <c r="F41" s="16">
        <v>71521</v>
      </c>
    </row>
    <row r="42" spans="1:6" ht="13.5" customHeight="1" x14ac:dyDescent="0.25">
      <c r="A42" s="14" t="s">
        <v>44</v>
      </c>
      <c r="B42" s="15">
        <v>3516</v>
      </c>
      <c r="C42" s="15">
        <v>56441.058799999999</v>
      </c>
      <c r="D42" s="15">
        <v>25164.944200000002</v>
      </c>
      <c r="E42" s="15">
        <v>64080</v>
      </c>
      <c r="F42" s="16">
        <v>28600</v>
      </c>
    </row>
    <row r="43" spans="1:6" ht="13.5" customHeight="1" x14ac:dyDescent="0.25">
      <c r="A43" s="14" t="s">
        <v>45</v>
      </c>
      <c r="B43" s="15">
        <v>8283</v>
      </c>
      <c r="C43" s="15">
        <v>190446.29430000001</v>
      </c>
      <c r="D43" s="15">
        <v>86031.222599999994</v>
      </c>
      <c r="E43" s="15">
        <v>219748</v>
      </c>
      <c r="F43" s="16">
        <v>99818</v>
      </c>
    </row>
    <row r="44" spans="1:6" ht="13.5" customHeight="1" x14ac:dyDescent="0.25">
      <c r="A44" s="14" t="s">
        <v>46</v>
      </c>
      <c r="B44" s="15">
        <v>5743</v>
      </c>
      <c r="C44" s="15">
        <v>106191.5686</v>
      </c>
      <c r="D44" s="15">
        <v>42792.195399999997</v>
      </c>
      <c r="E44" s="15">
        <v>119368</v>
      </c>
      <c r="F44" s="16">
        <v>47983</v>
      </c>
    </row>
    <row r="45" spans="1:6" ht="13.5" customHeight="1" x14ac:dyDescent="0.25">
      <c r="A45" s="14" t="s">
        <v>47</v>
      </c>
      <c r="B45" s="15">
        <v>7343</v>
      </c>
      <c r="C45" s="15">
        <v>129718.4804</v>
      </c>
      <c r="D45" s="15">
        <v>48985.6584</v>
      </c>
      <c r="E45" s="15">
        <v>143718</v>
      </c>
      <c r="F45" s="16">
        <v>54233</v>
      </c>
    </row>
    <row r="46" spans="1:6" ht="13.5" customHeight="1" x14ac:dyDescent="0.25">
      <c r="A46" s="14" t="s">
        <v>48</v>
      </c>
      <c r="B46" s="15">
        <v>6750</v>
      </c>
      <c r="C46" s="15">
        <v>137164.74460000001</v>
      </c>
      <c r="D46" s="15">
        <v>53532.768900000003</v>
      </c>
      <c r="E46" s="15">
        <v>151636</v>
      </c>
      <c r="F46" s="16">
        <v>59073</v>
      </c>
    </row>
    <row r="47" spans="1:6" ht="13.5" customHeight="1" x14ac:dyDescent="0.25">
      <c r="A47" s="14" t="s">
        <v>49</v>
      </c>
      <c r="B47" s="15">
        <v>5684</v>
      </c>
      <c r="C47" s="15">
        <v>122540.2065</v>
      </c>
      <c r="D47" s="15">
        <v>47161.213900000002</v>
      </c>
      <c r="E47" s="15">
        <v>133988</v>
      </c>
      <c r="F47" s="16">
        <v>51538</v>
      </c>
    </row>
    <row r="48" spans="1:6" ht="13.5" customHeight="1" x14ac:dyDescent="0.25">
      <c r="A48" s="14" t="s">
        <v>50</v>
      </c>
      <c r="B48" s="15">
        <v>23441</v>
      </c>
      <c r="C48" s="15">
        <v>342986.7403</v>
      </c>
      <c r="D48" s="15">
        <v>141057.6545</v>
      </c>
      <c r="E48" s="15">
        <v>384531</v>
      </c>
      <c r="F48" s="16">
        <v>158509</v>
      </c>
    </row>
    <row r="49" spans="1:6" ht="13.5" customHeight="1" x14ac:dyDescent="0.25">
      <c r="A49" s="14" t="s">
        <v>51</v>
      </c>
      <c r="B49" s="15">
        <v>8320</v>
      </c>
      <c r="C49" s="15">
        <v>147677.77160000001</v>
      </c>
      <c r="D49" s="15">
        <v>59065.288800000002</v>
      </c>
      <c r="E49" s="15">
        <v>163472</v>
      </c>
      <c r="F49" s="16">
        <v>65137</v>
      </c>
    </row>
    <row r="50" spans="1:6" ht="13.5" customHeight="1" x14ac:dyDescent="0.25">
      <c r="A50" s="14" t="s">
        <v>52</v>
      </c>
      <c r="B50" s="15">
        <v>8764</v>
      </c>
      <c r="C50" s="15">
        <v>159428.83350000001</v>
      </c>
      <c r="D50" s="15">
        <v>63002.107300000003</v>
      </c>
      <c r="E50" s="15">
        <v>174506</v>
      </c>
      <c r="F50" s="16">
        <v>68907</v>
      </c>
    </row>
    <row r="51" spans="1:6" ht="13.5" customHeight="1" x14ac:dyDescent="0.25">
      <c r="A51" s="14" t="s">
        <v>53</v>
      </c>
      <c r="B51" s="15">
        <v>16130</v>
      </c>
      <c r="C51" s="15">
        <v>330980.24119999999</v>
      </c>
      <c r="D51" s="15">
        <v>129440.5773</v>
      </c>
      <c r="E51" s="15">
        <v>372882</v>
      </c>
      <c r="F51" s="16">
        <v>145838</v>
      </c>
    </row>
    <row r="52" spans="1:6" ht="13.5" customHeight="1" x14ac:dyDescent="0.25">
      <c r="E52" s="19"/>
      <c r="F52" s="19"/>
    </row>
    <row r="53" spans="1:6" ht="13.5" customHeight="1" x14ac:dyDescent="0.25">
      <c r="A53" s="2" t="s">
        <v>54</v>
      </c>
      <c r="E53" s="20"/>
      <c r="F53" s="20"/>
    </row>
    <row r="54" spans="1:6" ht="13.5" customHeight="1" x14ac:dyDescent="0.25">
      <c r="E54" s="20"/>
      <c r="F54" s="20"/>
    </row>
    <row r="55" spans="1:6" ht="13.5" customHeight="1" x14ac:dyDescent="0.25">
      <c r="E55" s="20"/>
      <c r="F55" s="20"/>
    </row>
    <row r="56" spans="1:6" ht="13.5" customHeight="1" x14ac:dyDescent="0.25">
      <c r="E56" s="20"/>
      <c r="F56" s="20"/>
    </row>
    <row r="57" spans="1:6" ht="13.5" customHeight="1" x14ac:dyDescent="0.25">
      <c r="E57" s="20"/>
      <c r="F57" s="20"/>
    </row>
    <row r="58" spans="1:6" ht="13.5" customHeight="1" x14ac:dyDescent="0.25">
      <c r="E58" s="19"/>
      <c r="F58" s="19"/>
    </row>
    <row r="59" spans="1:6" ht="13.5" customHeight="1" x14ac:dyDescent="0.25">
      <c r="E59" s="20"/>
      <c r="F59" s="20"/>
    </row>
    <row r="60" spans="1:6" ht="13.5" customHeight="1" x14ac:dyDescent="0.25">
      <c r="E60" s="20"/>
      <c r="F60" s="20"/>
    </row>
    <row r="61" spans="1:6" ht="13.5" customHeight="1" x14ac:dyDescent="0.25">
      <c r="E61" s="20"/>
      <c r="F61" s="20"/>
    </row>
    <row r="62" spans="1:6" ht="13.5" customHeight="1" x14ac:dyDescent="0.25">
      <c r="E62" s="20"/>
      <c r="F62" s="20"/>
    </row>
    <row r="63" spans="1:6" ht="13.5" customHeight="1" x14ac:dyDescent="0.25">
      <c r="E63" s="19"/>
      <c r="F63" s="19"/>
    </row>
    <row r="64" spans="1:6" ht="13.5" customHeight="1" x14ac:dyDescent="0.25">
      <c r="E64" s="20"/>
      <c r="F64" s="20"/>
    </row>
    <row r="65" spans="5:6" ht="13.5" customHeight="1" x14ac:dyDescent="0.25">
      <c r="E65" s="20"/>
      <c r="F65" s="20"/>
    </row>
    <row r="66" spans="5:6" ht="13.5" customHeight="1" x14ac:dyDescent="0.25">
      <c r="E66" s="20"/>
      <c r="F66" s="20"/>
    </row>
    <row r="67" spans="5:6" ht="13.5" customHeight="1" x14ac:dyDescent="0.25">
      <c r="E67" s="20"/>
      <c r="F67" s="20"/>
    </row>
    <row r="68" spans="5:6" ht="13.5" customHeight="1" x14ac:dyDescent="0.25">
      <c r="E68" s="20"/>
      <c r="F68" s="20"/>
    </row>
    <row r="69" spans="5:6" ht="13.5" customHeight="1" x14ac:dyDescent="0.25">
      <c r="E69" s="19"/>
      <c r="F69" s="19"/>
    </row>
    <row r="70" spans="5:6" ht="13.5" customHeight="1" x14ac:dyDescent="0.25">
      <c r="E70" s="20"/>
      <c r="F70" s="20"/>
    </row>
    <row r="71" spans="5:6" ht="13.5" customHeight="1" x14ac:dyDescent="0.25">
      <c r="E71" s="20"/>
      <c r="F71" s="20"/>
    </row>
    <row r="72" spans="5:6" ht="13.5" customHeight="1" x14ac:dyDescent="0.25">
      <c r="E72" s="20"/>
      <c r="F72" s="20"/>
    </row>
    <row r="73" spans="5:6" ht="13.5" customHeight="1" x14ac:dyDescent="0.25">
      <c r="E73" s="20"/>
      <c r="F73" s="20"/>
    </row>
    <row r="74" spans="5:6" ht="13.5" customHeight="1" x14ac:dyDescent="0.25">
      <c r="E74" s="20"/>
      <c r="F74" s="20"/>
    </row>
    <row r="75" spans="5:6" ht="13.5" customHeight="1" x14ac:dyDescent="0.25">
      <c r="E75" s="20"/>
      <c r="F75" s="20"/>
    </row>
    <row r="76" spans="5:6" ht="13.5" customHeight="1" x14ac:dyDescent="0.25">
      <c r="E76" s="20"/>
      <c r="F76" s="20"/>
    </row>
    <row r="77" spans="5:6" ht="13.5" customHeight="1" x14ac:dyDescent="0.25">
      <c r="E77" s="19"/>
      <c r="F77" s="19"/>
    </row>
    <row r="78" spans="5:6" ht="13.5" customHeight="1" x14ac:dyDescent="0.25">
      <c r="E78" s="20"/>
      <c r="F78" s="20"/>
    </row>
    <row r="79" spans="5:6" ht="13.5" customHeight="1" x14ac:dyDescent="0.25">
      <c r="E79" s="20"/>
      <c r="F79" s="20"/>
    </row>
    <row r="80" spans="5:6" ht="13.5" customHeight="1" x14ac:dyDescent="0.25">
      <c r="E80" s="20"/>
      <c r="F80" s="20"/>
    </row>
    <row r="81" spans="5:6" ht="13.5" customHeight="1" x14ac:dyDescent="0.25">
      <c r="E81" s="20"/>
      <c r="F81" s="20"/>
    </row>
    <row r="82" spans="5:6" ht="13.5" customHeight="1" x14ac:dyDescent="0.25">
      <c r="E82" s="20"/>
      <c r="F82" s="20"/>
    </row>
    <row r="83" spans="5:6" ht="13.5" customHeight="1" x14ac:dyDescent="0.25">
      <c r="E83" s="19"/>
      <c r="F83" s="19"/>
    </row>
    <row r="84" spans="5:6" ht="13.5" customHeight="1" x14ac:dyDescent="0.25">
      <c r="E84" s="20"/>
      <c r="F84" s="20"/>
    </row>
    <row r="85" spans="5:6" ht="13.5" customHeight="1" x14ac:dyDescent="0.25">
      <c r="E85" s="20"/>
      <c r="F85" s="20"/>
    </row>
    <row r="86" spans="5:6" ht="13.5" customHeight="1" x14ac:dyDescent="0.25">
      <c r="E86" s="20"/>
      <c r="F86" s="20"/>
    </row>
    <row r="87" spans="5:6" ht="13.5" customHeight="1" x14ac:dyDescent="0.25">
      <c r="E87" s="20"/>
      <c r="F87" s="20"/>
    </row>
    <row r="88" spans="5:6" ht="13.5" customHeight="1" x14ac:dyDescent="0.25">
      <c r="E88" s="19"/>
      <c r="F88" s="19"/>
    </row>
    <row r="89" spans="5:6" ht="13.5" customHeight="1" x14ac:dyDescent="0.25">
      <c r="E89" s="20"/>
      <c r="F89" s="20"/>
    </row>
    <row r="90" spans="5:6" ht="13.5" customHeight="1" x14ac:dyDescent="0.25">
      <c r="E90" s="20"/>
      <c r="F90" s="20"/>
    </row>
    <row r="91" spans="5:6" ht="13.5" customHeight="1" x14ac:dyDescent="0.25">
      <c r="E91" s="20"/>
      <c r="F91" s="20"/>
    </row>
    <row r="92" spans="5:6" ht="13.5" customHeight="1" x14ac:dyDescent="0.25">
      <c r="E92" s="20"/>
      <c r="F92" s="20"/>
    </row>
    <row r="93" spans="5:6" ht="13.5" customHeight="1" x14ac:dyDescent="0.25">
      <c r="E93" s="20"/>
      <c r="F93" s="20"/>
    </row>
    <row r="94" spans="5:6" ht="13.5" customHeight="1" x14ac:dyDescent="0.25">
      <c r="E94" s="20"/>
      <c r="F94" s="20"/>
    </row>
  </sheetData>
  <conditionalFormatting sqref="B4">
    <cfRule type="expression" dxfId="4" priority="1">
      <formula>XEU1048572&lt;&gt;IL64995</formula>
    </cfRule>
  </conditionalFormatting>
  <conditionalFormatting sqref="C4">
    <cfRule type="expression" dxfId="3" priority="2">
      <formula>XEU1048572&lt;&gt;IL64995</formula>
    </cfRule>
  </conditionalFormatting>
  <conditionalFormatting sqref="E4">
    <cfRule type="expression" dxfId="2" priority="3">
      <formula>XEU1048572&lt;&gt;IL64995</formula>
    </cfRule>
  </conditionalFormatting>
  <conditionalFormatting sqref="F4">
    <cfRule type="expression" dxfId="1" priority="4">
      <formula>XEU1048572&lt;&gt;IL64995</formula>
    </cfRule>
  </conditionalFormatting>
  <conditionalFormatting sqref="A4">
    <cfRule type="expression" dxfId="0" priority="5">
      <formula>XEU1048572&lt;&gt;IL64995</formula>
    </cfRule>
  </conditionalFormatting>
  <pageMargins left="0.7" right="0.7" top="0.78740157499999996" bottom="0.78740157499999996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hykysova23070</dc:creator>
  <cp:lastModifiedBy>hykysova23070</cp:lastModifiedBy>
  <dcterms:created xsi:type="dcterms:W3CDTF">2020-10-26T10:18:09Z</dcterms:created>
  <dcterms:modified xsi:type="dcterms:W3CDTF">2020-10-26T11:17:57Z</dcterms:modified>
</cp:coreProperties>
</file>