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2.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<sst xmlns="http://schemas.openxmlformats.org/spreadsheetml/2006/main" count="132" uniqueCount="99">
  <si>
    <t>Počet nově hlášených případů pracovní neschopnosti pro nemoc a úraz v ČR dle sekcí a oddílů CZ-NACE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</si>
  <si>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</si>
  <si>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</si>
  <si>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</si>
  <si>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</si>
  <si>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</si>
  <si>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</si>
  <si>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</si>
  <si>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</si>
  <si>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</si>
  <si>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</si>
  <si>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</si>
  <si>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–</t>
  </si>
  <si>
    <t>05 Těžba a úprava černého a hnědého uhlí</t>
  </si>
  <si>
    <t>06 Těžba ropy a zemního plynu</t>
  </si>
  <si>
    <t>i. d.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</si>
  <si>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</si>
  <si>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</si>
  <si>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</si>
  <si>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</si>
  <si>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</si>
  <si>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</si>
  <si>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</si>
  <si>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</si>
  <si>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</si>
  <si>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</si>
  <si>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</si>
  <si>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</si>
  <si>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</si>
  <si>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</si>
  <si>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</si>
  <si>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</si>
  <si>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</si>
  <si>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</si>
  <si>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</si>
  <si>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</si>
  <si>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</si>
  <si>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</si>
  <si>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</si>
  <si>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</si>
  <si>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</si>
  <si>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</si>
  <si>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</si>
  <si>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</si>
  <si>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</si>
  <si>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</si>
  <si>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</si>
  <si>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</si>
  <si>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</si>
  <si>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</si>
  <si>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</si>
  <si>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</si>
  <si>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</si>
  <si>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</si>
  <si>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</si>
  <si>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</si>
  <si>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</si>
  <si>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</si>
  <si>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</si>
  <si>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</si>
  <si>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</si>
  <si>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</si>
  <si>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</si>
  <si>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</si>
  <si>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</si>
  <si>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</si>
  <si>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</si>
  <si>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</si>
  <si>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</si>
  <si>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</si>
  <si>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</si>
  <si>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</si>
  <si>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</si>
  <si>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</si>
  <si>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</si>
  <si>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</si>
  <si>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</si>
  <si>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</si>
  <si>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</si>
  <si>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</si>
  <si>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</si>
  <si>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</si>
  <si>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</si>
  <si>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</si>
  <si>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</si>
  <si>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</si>
  <si>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</si>
  <si>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</si>
  <si>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</si>
  <si>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</si>
  <si>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</si>
  <si>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</si>
  <si>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</si>
  <si>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</si>
  <si>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</si>
  <si>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</si>
  <si>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</si>
  <si>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 xml:space="preserve"> – pomlčka na místě čísla značí, že se jev nevyskytoval</t>
  </si>
  <si>
    <t>i. d. individuální (důvěrný)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</si>
</sst>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11" ht="13.5" customHeight="1" x14ac:dyDescent="0.2">
      <c r="A1" s="1" t="s">
        <v>0</v>
      </c>
    </row>
    <row r="2" spans="1:11" ht="13.5" customHeight="1" x14ac:dyDescent="0.2">
      <c r="A2" s="3"/>
    </row>
    <row r="3" spans="1:11" ht="13.5" customHeight="1" thickBot="1" x14ac:dyDescent="0.25"/>
    <row r="4" spans="1:11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11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11" ht="13.5" customHeight="1" x14ac:dyDescent="0.2">
      <c r="A6" s="6" t="s">
        <v>8</v>
      </c>
      <c r="B6" s="7">
        <v>1070067</v>
      </c>
      <c r="C6" s="7">
        <v>976901</v>
      </c>
      <c r="D6" s="7">
        <v>20483</v>
      </c>
      <c r="E6" s="7">
        <v>72683</v>
      </c>
      <c r="F6" s="7">
        <v>559791</v>
      </c>
      <c r="G6" s="7">
        <v>525548</v>
      </c>
      <c r="H6" s="7">
        <v>6274</v>
      </c>
      <c r="I6" s="8">
        <v>27969</v>
      </c>
      <c r="K6" s="9"/>
    </row>
    <row r="7" spans="1:11" ht="13.5" customHeight="1" x14ac:dyDescent="0.2">
      <c r="A7" s="10" t="s">
        <v>9</v>
      </c>
      <c r="B7" s="11">
        <v>17309</v>
      </c>
      <c r="C7" s="11">
        <v>14722</v>
      </c>
      <c r="D7" s="11">
        <v>1033</v>
      </c>
      <c r="E7" s="11">
        <v>1554</v>
      </c>
      <c r="F7" s="11">
        <v>6879</v>
      </c>
      <c r="G7" s="11">
        <v>6121</v>
      </c>
      <c r="H7" s="11">
        <v>327</v>
      </c>
      <c r="I7" s="12">
        <v>431</v>
      </c>
      <c r="K7" s="9"/>
    </row>
    <row r="8" spans="1:11" ht="13.5" customHeight="1" x14ac:dyDescent="0.2">
      <c r="A8" s="10" t="s">
        <v>10</v>
      </c>
      <c r="B8" s="11">
        <v>2750</v>
      </c>
      <c r="C8" s="11">
        <v>2287</v>
      </c>
      <c r="D8" s="11">
        <v>171</v>
      </c>
      <c r="E8" s="11">
        <v>292</v>
      </c>
      <c r="F8" s="11">
        <v>730</v>
      </c>
      <c r="G8" s="11">
        <v>656</v>
      </c>
      <c r="H8" s="11">
        <v>23</v>
      </c>
      <c r="I8" s="12">
        <v>51</v>
      </c>
      <c r="K8" s="9"/>
    </row>
    <row r="9" spans="1:11" ht="13.5" customHeight="1" x14ac:dyDescent="0.2">
      <c r="A9" s="10" t="s">
        <v>11</v>
      </c>
      <c r="B9" s="11">
        <v>195</v>
      </c>
      <c r="C9" s="11">
        <v>163</v>
      </c>
      <c r="D9" s="11">
        <v>10</v>
      </c>
      <c r="E9" s="11">
        <v>22</v>
      </c>
      <c r="F9" s="11">
        <v>47</v>
      </c>
      <c r="G9" s="11">
        <v>41</v>
      </c>
      <c r="H9" s="11" t="s">
        <v>12</v>
      </c>
      <c r="I9" s="12">
        <v>6</v>
      </c>
      <c r="K9" s="9"/>
    </row>
    <row r="10" spans="1:11" ht="13.5" customHeight="1" x14ac:dyDescent="0.2">
      <c r="A10" s="10" t="s">
        <v>13</v>
      </c>
      <c r="B10" s="11">
        <v>4992</v>
      </c>
      <c r="C10" s="11">
        <v>4572</v>
      </c>
      <c r="D10" s="11">
        <v>118</v>
      </c>
      <c r="E10" s="11">
        <v>302</v>
      </c>
      <c r="F10" s="11">
        <v>433</v>
      </c>
      <c r="G10" s="11">
        <v>396</v>
      </c>
      <c r="H10" s="13">
        <v>6</v>
      </c>
      <c r="I10" s="12">
        <v>31</v>
      </c>
      <c r="K10" s="9"/>
    </row>
    <row r="11" spans="1:11" ht="13.5" customHeight="1" x14ac:dyDescent="0.2">
      <c r="A11" s="10" t="s">
        <v>14</v>
      </c>
      <c r="B11" s="13" t="s">
        <v>15</v>
      </c>
      <c r="C11" s="13" t="s">
        <v>15</v>
      </c>
      <c r="D11" s="13" t="s">
        <v>15</v>
      </c>
      <c r="E11" s="13" t="s">
        <v>15</v>
      </c>
      <c r="F11" s="13" t="s">
        <v>15</v>
      </c>
      <c r="G11" s="13" t="s">
        <v>15</v>
      </c>
      <c r="H11" s="13" t="s">
        <v>15</v>
      </c>
      <c r="I11" s="14" t="s">
        <v>15</v>
      </c>
      <c r="K11" s="9"/>
    </row>
    <row r="12" spans="1:11" ht="13.5" customHeight="1" x14ac:dyDescent="0.2">
      <c r="A12" s="10" t="s">
        <v>16</v>
      </c>
      <c r="B12" s="13" t="s">
        <v>15</v>
      </c>
      <c r="C12" s="13" t="s">
        <v>15</v>
      </c>
      <c r="D12" s="13" t="s">
        <v>15</v>
      </c>
      <c r="E12" s="13" t="s">
        <v>15</v>
      </c>
      <c r="F12" s="13" t="s">
        <v>15</v>
      </c>
      <c r="G12" s="13" t="s">
        <v>15</v>
      </c>
      <c r="H12" s="13" t="s">
        <v>15</v>
      </c>
      <c r="I12" s="14" t="s">
        <v>15</v>
      </c>
      <c r="K12" s="9"/>
    </row>
    <row r="13" spans="1:11" ht="13.5" customHeight="1" x14ac:dyDescent="0.2">
      <c r="A13" s="10" t="s">
        <v>17</v>
      </c>
      <c r="B13" s="11">
        <v>1160</v>
      </c>
      <c r="C13" s="11">
        <v>1008</v>
      </c>
      <c r="D13" s="11">
        <v>50</v>
      </c>
      <c r="E13" s="11">
        <v>102</v>
      </c>
      <c r="F13" s="11">
        <v>187</v>
      </c>
      <c r="G13" s="11">
        <v>174</v>
      </c>
      <c r="H13" s="11">
        <v>3</v>
      </c>
      <c r="I13" s="12">
        <v>10</v>
      </c>
      <c r="K13" s="9"/>
    </row>
    <row r="14" spans="1:11" ht="13.5" customHeight="1" x14ac:dyDescent="0.2">
      <c r="A14" s="10" t="s">
        <v>18</v>
      </c>
      <c r="B14" s="11">
        <v>896</v>
      </c>
      <c r="C14" s="11">
        <v>820</v>
      </c>
      <c r="D14" s="11">
        <v>24</v>
      </c>
      <c r="E14" s="11">
        <v>52</v>
      </c>
      <c r="F14" s="11">
        <v>17</v>
      </c>
      <c r="G14" s="11">
        <v>16</v>
      </c>
      <c r="H14" s="13" t="s">
        <v>12</v>
      </c>
      <c r="I14" s="12">
        <v>1</v>
      </c>
      <c r="K14" s="9"/>
    </row>
    <row r="15" spans="1:11" ht="13.5" customHeight="1" x14ac:dyDescent="0.2">
      <c r="A15" s="10" t="s">
        <v>19</v>
      </c>
      <c r="B15" s="11">
        <v>27210</v>
      </c>
      <c r="C15" s="11">
        <v>24382</v>
      </c>
      <c r="D15" s="11">
        <v>852</v>
      </c>
      <c r="E15" s="11">
        <v>1976</v>
      </c>
      <c r="F15" s="11">
        <v>16525</v>
      </c>
      <c r="G15" s="11">
        <v>15253</v>
      </c>
      <c r="H15" s="11">
        <v>366</v>
      </c>
      <c r="I15" s="12">
        <v>906</v>
      </c>
      <c r="K15" s="9"/>
    </row>
    <row r="16" spans="1:11" ht="13.5" customHeight="1" x14ac:dyDescent="0.2">
      <c r="A16" s="10" t="s">
        <v>20</v>
      </c>
      <c r="B16" s="11">
        <v>3618</v>
      </c>
      <c r="C16" s="11">
        <v>3287</v>
      </c>
      <c r="D16" s="11">
        <v>64</v>
      </c>
      <c r="E16" s="11">
        <v>267</v>
      </c>
      <c r="F16" s="11">
        <v>1558</v>
      </c>
      <c r="G16" s="11">
        <v>1454</v>
      </c>
      <c r="H16" s="11">
        <v>22</v>
      </c>
      <c r="I16" s="12">
        <v>82</v>
      </c>
      <c r="K16" s="9"/>
    </row>
    <row r="17" spans="1:11" ht="13.5" customHeight="1" x14ac:dyDescent="0.2">
      <c r="A17" s="10" t="s">
        <v>21</v>
      </c>
      <c r="B17" s="11">
        <v>257</v>
      </c>
      <c r="C17" s="11">
        <v>238</v>
      </c>
      <c r="D17" s="13" t="s">
        <v>12</v>
      </c>
      <c r="E17" s="11">
        <v>19</v>
      </c>
      <c r="F17" s="11">
        <v>116</v>
      </c>
      <c r="G17" s="11">
        <v>112</v>
      </c>
      <c r="H17" s="11" t="s">
        <v>12</v>
      </c>
      <c r="I17" s="14">
        <v>4</v>
      </c>
      <c r="K17" s="9"/>
    </row>
    <row r="18" spans="1:11" ht="13.5" customHeight="1" x14ac:dyDescent="0.2">
      <c r="A18" s="10" t="s">
        <v>22</v>
      </c>
      <c r="B18" s="11">
        <v>7390</v>
      </c>
      <c r="C18" s="11">
        <v>6644</v>
      </c>
      <c r="D18" s="11">
        <v>229</v>
      </c>
      <c r="E18" s="11">
        <v>517</v>
      </c>
      <c r="F18" s="11">
        <v>4591</v>
      </c>
      <c r="G18" s="11">
        <v>4228</v>
      </c>
      <c r="H18" s="11">
        <v>115</v>
      </c>
      <c r="I18" s="12">
        <v>248</v>
      </c>
      <c r="K18" s="9"/>
    </row>
    <row r="19" spans="1:11" ht="13.5" customHeight="1" x14ac:dyDescent="0.2">
      <c r="A19" s="10" t="s">
        <v>23</v>
      </c>
      <c r="B19" s="11">
        <v>4293</v>
      </c>
      <c r="C19" s="11">
        <v>4034</v>
      </c>
      <c r="D19" s="11">
        <v>29</v>
      </c>
      <c r="E19" s="11">
        <v>230</v>
      </c>
      <c r="F19" s="11">
        <v>3765</v>
      </c>
      <c r="G19" s="11">
        <v>3568</v>
      </c>
      <c r="H19" s="11">
        <v>21</v>
      </c>
      <c r="I19" s="12">
        <v>176</v>
      </c>
      <c r="K19" s="9"/>
    </row>
    <row r="20" spans="1:11" ht="13.5" customHeight="1" x14ac:dyDescent="0.2">
      <c r="A20" s="10" t="s">
        <v>24</v>
      </c>
      <c r="B20" s="11">
        <v>1362</v>
      </c>
      <c r="C20" s="11">
        <v>1261</v>
      </c>
      <c r="D20" s="11">
        <v>17</v>
      </c>
      <c r="E20" s="11">
        <v>84</v>
      </c>
      <c r="F20" s="11">
        <v>1071</v>
      </c>
      <c r="G20" s="11">
        <v>1006</v>
      </c>
      <c r="H20" s="11">
        <v>10</v>
      </c>
      <c r="I20" s="12">
        <v>55</v>
      </c>
      <c r="K20" s="9"/>
    </row>
    <row r="21" spans="1:11" ht="22.5" customHeight="1" x14ac:dyDescent="0.2">
      <c r="A21" s="10" t="s">
        <v>25</v>
      </c>
      <c r="B21" s="11">
        <v>8707</v>
      </c>
      <c r="C21" s="11">
        <v>7431</v>
      </c>
      <c r="D21" s="11">
        <v>400</v>
      </c>
      <c r="E21" s="11">
        <v>876</v>
      </c>
      <c r="F21" s="11">
        <v>2237</v>
      </c>
      <c r="G21" s="11">
        <v>2057</v>
      </c>
      <c r="H21" s="11">
        <v>55</v>
      </c>
      <c r="I21" s="12">
        <v>125</v>
      </c>
      <c r="K21" s="9"/>
    </row>
    <row r="22" spans="1:11" ht="13.5" customHeight="1" x14ac:dyDescent="0.2">
      <c r="A22" s="10" t="s">
        <v>26</v>
      </c>
      <c r="B22" s="11">
        <v>6662</v>
      </c>
      <c r="C22" s="11">
        <v>6044</v>
      </c>
      <c r="D22" s="11">
        <v>172</v>
      </c>
      <c r="E22" s="11">
        <v>446</v>
      </c>
      <c r="F22" s="11">
        <v>3103</v>
      </c>
      <c r="G22" s="11">
        <v>2900</v>
      </c>
      <c r="H22" s="11">
        <v>51</v>
      </c>
      <c r="I22" s="12">
        <v>152</v>
      </c>
      <c r="K22" s="9"/>
    </row>
    <row r="23" spans="1:11" ht="13.5" customHeight="1" x14ac:dyDescent="0.2">
      <c r="A23" s="10" t="s">
        <v>27</v>
      </c>
      <c r="B23" s="11">
        <v>4624</v>
      </c>
      <c r="C23" s="11">
        <v>4282</v>
      </c>
      <c r="D23" s="11">
        <v>61</v>
      </c>
      <c r="E23" s="11">
        <v>281</v>
      </c>
      <c r="F23" s="11">
        <v>2595</v>
      </c>
      <c r="G23" s="11">
        <v>2457</v>
      </c>
      <c r="H23" s="11">
        <v>20</v>
      </c>
      <c r="I23" s="12">
        <v>118</v>
      </c>
      <c r="K23" s="9"/>
    </row>
    <row r="24" spans="1:11" ht="13.5" customHeight="1" x14ac:dyDescent="0.2">
      <c r="A24" s="10" t="s">
        <v>28</v>
      </c>
      <c r="B24" s="11">
        <v>203</v>
      </c>
      <c r="C24" s="11">
        <v>181</v>
      </c>
      <c r="D24" s="11">
        <v>4</v>
      </c>
      <c r="E24" s="11">
        <v>18</v>
      </c>
      <c r="F24" s="11">
        <v>42</v>
      </c>
      <c r="G24" s="11">
        <v>41</v>
      </c>
      <c r="H24" s="11" t="s">
        <v>12</v>
      </c>
      <c r="I24" s="14">
        <v>1</v>
      </c>
      <c r="K24" s="9"/>
    </row>
    <row r="25" spans="1:11" ht="13.5" customHeight="1" x14ac:dyDescent="0.2">
      <c r="A25" s="10" t="s">
        <v>29</v>
      </c>
      <c r="B25" s="11">
        <v>7690</v>
      </c>
      <c r="C25" s="11">
        <v>6921</v>
      </c>
      <c r="D25" s="11">
        <v>184</v>
      </c>
      <c r="E25" s="11">
        <v>585</v>
      </c>
      <c r="F25" s="11">
        <v>3269</v>
      </c>
      <c r="G25" s="11">
        <v>3035</v>
      </c>
      <c r="H25" s="11">
        <v>44</v>
      </c>
      <c r="I25" s="12">
        <v>190</v>
      </c>
      <c r="K25" s="9"/>
    </row>
    <row r="26" spans="1:11" ht="22.5" customHeight="1" x14ac:dyDescent="0.2">
      <c r="A26" s="10" t="s">
        <v>30</v>
      </c>
      <c r="B26" s="11">
        <v>3792</v>
      </c>
      <c r="C26" s="11">
        <v>3533</v>
      </c>
      <c r="D26" s="11">
        <v>47</v>
      </c>
      <c r="E26" s="11">
        <v>212</v>
      </c>
      <c r="F26" s="11">
        <v>2775</v>
      </c>
      <c r="G26" s="11">
        <v>2616</v>
      </c>
      <c r="H26" s="11">
        <v>35</v>
      </c>
      <c r="I26" s="12">
        <v>124</v>
      </c>
      <c r="K26" s="9"/>
    </row>
    <row r="27" spans="1:11" ht="13.5" customHeight="1" x14ac:dyDescent="0.2">
      <c r="A27" s="10" t="s">
        <v>31</v>
      </c>
      <c r="B27" s="11">
        <v>30926</v>
      </c>
      <c r="C27" s="11">
        <v>28070</v>
      </c>
      <c r="D27" s="11">
        <v>694</v>
      </c>
      <c r="E27" s="11">
        <v>2162</v>
      </c>
      <c r="F27" s="11">
        <v>14498</v>
      </c>
      <c r="G27" s="11">
        <v>13584</v>
      </c>
      <c r="H27" s="11">
        <v>210</v>
      </c>
      <c r="I27" s="12">
        <v>704</v>
      </c>
      <c r="K27" s="9"/>
    </row>
    <row r="28" spans="1:11" ht="13.5" customHeight="1" x14ac:dyDescent="0.2">
      <c r="A28" s="10" t="s">
        <v>32</v>
      </c>
      <c r="B28" s="11">
        <v>14500</v>
      </c>
      <c r="C28" s="11">
        <v>12752</v>
      </c>
      <c r="D28" s="11">
        <v>496</v>
      </c>
      <c r="E28" s="11">
        <v>1252</v>
      </c>
      <c r="F28" s="11">
        <v>4586</v>
      </c>
      <c r="G28" s="11">
        <v>4275</v>
      </c>
      <c r="H28" s="11">
        <v>90</v>
      </c>
      <c r="I28" s="12">
        <v>221</v>
      </c>
      <c r="K28" s="9"/>
    </row>
    <row r="29" spans="1:11" ht="22.5" customHeight="1" x14ac:dyDescent="0.2">
      <c r="A29" s="10" t="s">
        <v>33</v>
      </c>
      <c r="B29" s="11">
        <v>12859</v>
      </c>
      <c r="C29" s="11">
        <v>11410</v>
      </c>
      <c r="D29" s="11">
        <v>350</v>
      </c>
      <c r="E29" s="11">
        <v>1099</v>
      </c>
      <c r="F29" s="11">
        <v>2360</v>
      </c>
      <c r="G29" s="11">
        <v>2186</v>
      </c>
      <c r="H29" s="11">
        <v>42</v>
      </c>
      <c r="I29" s="12">
        <v>132</v>
      </c>
      <c r="K29" s="9"/>
    </row>
    <row r="30" spans="1:11" ht="22.5" customHeight="1" x14ac:dyDescent="0.2">
      <c r="A30" s="10" t="s">
        <v>34</v>
      </c>
      <c r="B30" s="11">
        <v>47921</v>
      </c>
      <c r="C30" s="11">
        <v>42081</v>
      </c>
      <c r="D30" s="11">
        <v>1578</v>
      </c>
      <c r="E30" s="11">
        <v>4262</v>
      </c>
      <c r="F30" s="11">
        <v>12767</v>
      </c>
      <c r="G30" s="11">
        <v>11891</v>
      </c>
      <c r="H30" s="11">
        <v>196</v>
      </c>
      <c r="I30" s="12">
        <v>680</v>
      </c>
      <c r="K30" s="9"/>
    </row>
    <row r="31" spans="1:11" ht="22.5" customHeight="1" x14ac:dyDescent="0.2">
      <c r="A31" s="10" t="s">
        <v>35</v>
      </c>
      <c r="B31" s="11">
        <v>12555</v>
      </c>
      <c r="C31" s="11">
        <v>11710</v>
      </c>
      <c r="D31" s="11">
        <v>96</v>
      </c>
      <c r="E31" s="11">
        <v>749</v>
      </c>
      <c r="F31" s="11">
        <v>6899</v>
      </c>
      <c r="G31" s="11">
        <v>6516</v>
      </c>
      <c r="H31" s="11">
        <v>36</v>
      </c>
      <c r="I31" s="12">
        <v>347</v>
      </c>
      <c r="K31" s="9"/>
    </row>
    <row r="32" spans="1:11" ht="13.5" customHeight="1" x14ac:dyDescent="0.2">
      <c r="A32" s="10" t="s">
        <v>36</v>
      </c>
      <c r="B32" s="11">
        <v>34999</v>
      </c>
      <c r="C32" s="11">
        <v>32472</v>
      </c>
      <c r="D32" s="11">
        <v>438</v>
      </c>
      <c r="E32" s="11">
        <v>2089</v>
      </c>
      <c r="F32" s="11">
        <v>18232</v>
      </c>
      <c r="G32" s="11">
        <v>17298</v>
      </c>
      <c r="H32" s="11">
        <v>147</v>
      </c>
      <c r="I32" s="12">
        <v>787</v>
      </c>
      <c r="K32" s="9"/>
    </row>
    <row r="33" spans="1:11" ht="13.5" customHeight="1" x14ac:dyDescent="0.2">
      <c r="A33" s="10" t="s">
        <v>37</v>
      </c>
      <c r="B33" s="11">
        <v>41218</v>
      </c>
      <c r="C33" s="11">
        <v>37139</v>
      </c>
      <c r="D33" s="11">
        <v>1004</v>
      </c>
      <c r="E33" s="11">
        <v>3075</v>
      </c>
      <c r="F33" s="11">
        <v>11453</v>
      </c>
      <c r="G33" s="11">
        <v>10812</v>
      </c>
      <c r="H33" s="11">
        <v>102</v>
      </c>
      <c r="I33" s="12">
        <v>539</v>
      </c>
      <c r="K33" s="9"/>
    </row>
    <row r="34" spans="1:11" ht="22.5" customHeight="1" x14ac:dyDescent="0.2">
      <c r="A34" s="10" t="s">
        <v>38</v>
      </c>
      <c r="B34" s="11">
        <v>58885</v>
      </c>
      <c r="C34" s="11">
        <v>53769</v>
      </c>
      <c r="D34" s="11">
        <v>894</v>
      </c>
      <c r="E34" s="11">
        <v>4222</v>
      </c>
      <c r="F34" s="11">
        <v>24261</v>
      </c>
      <c r="G34" s="11">
        <v>22800</v>
      </c>
      <c r="H34" s="11">
        <v>261</v>
      </c>
      <c r="I34" s="12">
        <v>1200</v>
      </c>
      <c r="K34" s="9"/>
    </row>
    <row r="35" spans="1:11" ht="13.5" customHeight="1" x14ac:dyDescent="0.2">
      <c r="A35" s="10" t="s">
        <v>39</v>
      </c>
      <c r="B35" s="11">
        <v>7391</v>
      </c>
      <c r="C35" s="11">
        <v>6674</v>
      </c>
      <c r="D35" s="11">
        <v>169</v>
      </c>
      <c r="E35" s="11">
        <v>548</v>
      </c>
      <c r="F35" s="11">
        <v>1901</v>
      </c>
      <c r="G35" s="11">
        <v>1790</v>
      </c>
      <c r="H35" s="11">
        <v>32</v>
      </c>
      <c r="I35" s="12">
        <v>79</v>
      </c>
      <c r="K35" s="9"/>
    </row>
    <row r="36" spans="1:11" ht="13.5" customHeight="1" x14ac:dyDescent="0.2">
      <c r="A36" s="10" t="s">
        <v>40</v>
      </c>
      <c r="B36" s="11">
        <v>6213</v>
      </c>
      <c r="C36" s="11">
        <v>5553</v>
      </c>
      <c r="D36" s="11">
        <v>209</v>
      </c>
      <c r="E36" s="11">
        <v>451</v>
      </c>
      <c r="F36" s="11">
        <v>2179</v>
      </c>
      <c r="G36" s="11">
        <v>2035</v>
      </c>
      <c r="H36" s="11">
        <v>37</v>
      </c>
      <c r="I36" s="12">
        <v>107</v>
      </c>
      <c r="K36" s="9"/>
    </row>
    <row r="37" spans="1:11" ht="13.5" customHeight="1" x14ac:dyDescent="0.2">
      <c r="A37" s="10" t="s">
        <v>41</v>
      </c>
      <c r="B37" s="11">
        <v>11849</v>
      </c>
      <c r="C37" s="11">
        <v>10923</v>
      </c>
      <c r="D37" s="11">
        <v>185</v>
      </c>
      <c r="E37" s="11">
        <v>741</v>
      </c>
      <c r="F37" s="11">
        <v>7446</v>
      </c>
      <c r="G37" s="11">
        <v>7001</v>
      </c>
      <c r="H37" s="11">
        <v>71</v>
      </c>
      <c r="I37" s="12">
        <v>374</v>
      </c>
      <c r="K37" s="9"/>
    </row>
    <row r="38" spans="1:11" ht="13.5" customHeight="1" x14ac:dyDescent="0.2">
      <c r="A38" s="10" t="s">
        <v>42</v>
      </c>
      <c r="B38" s="11">
        <v>10322</v>
      </c>
      <c r="C38" s="11">
        <v>9238</v>
      </c>
      <c r="D38" s="11">
        <v>270</v>
      </c>
      <c r="E38" s="11">
        <v>814</v>
      </c>
      <c r="F38" s="11">
        <v>1502</v>
      </c>
      <c r="G38" s="11">
        <v>1417</v>
      </c>
      <c r="H38" s="11">
        <v>10</v>
      </c>
      <c r="I38" s="12">
        <v>75</v>
      </c>
      <c r="K38" s="9"/>
    </row>
    <row r="39" spans="1:11" ht="22.5" customHeight="1" x14ac:dyDescent="0.2">
      <c r="A39" s="10" t="s">
        <v>43</v>
      </c>
      <c r="B39" s="11">
        <v>5628</v>
      </c>
      <c r="C39" s="11">
        <v>5138</v>
      </c>
      <c r="D39" s="11">
        <v>58</v>
      </c>
      <c r="E39" s="11">
        <v>432</v>
      </c>
      <c r="F39" s="11">
        <v>1971</v>
      </c>
      <c r="G39" s="11">
        <v>1865</v>
      </c>
      <c r="H39" s="11">
        <v>8</v>
      </c>
      <c r="I39" s="12">
        <v>98</v>
      </c>
      <c r="K39" s="9"/>
    </row>
    <row r="40" spans="1:11" ht="13.5" customHeight="1" x14ac:dyDescent="0.2">
      <c r="A40" s="10" t="s">
        <v>44</v>
      </c>
      <c r="B40" s="11">
        <v>3326</v>
      </c>
      <c r="C40" s="11">
        <v>2989</v>
      </c>
      <c r="D40" s="11">
        <v>78</v>
      </c>
      <c r="E40" s="11">
        <v>259</v>
      </c>
      <c r="F40" s="11">
        <v>987</v>
      </c>
      <c r="G40" s="11">
        <v>926</v>
      </c>
      <c r="H40" s="11">
        <v>7</v>
      </c>
      <c r="I40" s="12">
        <v>54</v>
      </c>
      <c r="K40" s="9"/>
    </row>
    <row r="41" spans="1:11" ht="13.5" customHeight="1" x14ac:dyDescent="0.2">
      <c r="A41" s="10" t="s">
        <v>45</v>
      </c>
      <c r="B41" s="11">
        <v>356</v>
      </c>
      <c r="C41" s="11">
        <v>313</v>
      </c>
      <c r="D41" s="11">
        <v>11</v>
      </c>
      <c r="E41" s="11">
        <v>32</v>
      </c>
      <c r="F41" s="11">
        <v>63</v>
      </c>
      <c r="G41" s="11">
        <v>58</v>
      </c>
      <c r="H41" s="11" t="s">
        <v>12</v>
      </c>
      <c r="I41" s="12">
        <v>5</v>
      </c>
      <c r="K41" s="9"/>
    </row>
    <row r="42" spans="1:11" ht="22.5" customHeight="1" x14ac:dyDescent="0.2">
      <c r="A42" s="10" t="s">
        <v>46</v>
      </c>
      <c r="B42" s="11">
        <v>9209</v>
      </c>
      <c r="C42" s="11">
        <v>8017</v>
      </c>
      <c r="D42" s="11">
        <v>399</v>
      </c>
      <c r="E42" s="11">
        <v>793</v>
      </c>
      <c r="F42" s="11">
        <v>1933</v>
      </c>
      <c r="G42" s="11">
        <v>1811</v>
      </c>
      <c r="H42" s="11">
        <v>37</v>
      </c>
      <c r="I42" s="12">
        <v>85</v>
      </c>
      <c r="K42" s="9"/>
    </row>
    <row r="43" spans="1:11" ht="13.5" customHeight="1" x14ac:dyDescent="0.2">
      <c r="A43" s="10" t="s">
        <v>47</v>
      </c>
      <c r="B43" s="11">
        <v>111</v>
      </c>
      <c r="C43" s="11">
        <v>97</v>
      </c>
      <c r="D43" s="11">
        <v>2</v>
      </c>
      <c r="E43" s="11">
        <v>12</v>
      </c>
      <c r="F43" s="11">
        <v>30</v>
      </c>
      <c r="G43" s="11">
        <v>28</v>
      </c>
      <c r="H43" s="13" t="s">
        <v>12</v>
      </c>
      <c r="I43" s="12">
        <v>2</v>
      </c>
      <c r="K43" s="9"/>
    </row>
    <row r="44" spans="1:11" ht="13.5" customHeight="1" x14ac:dyDescent="0.2">
      <c r="A44" s="10" t="s">
        <v>48</v>
      </c>
      <c r="B44" s="11">
        <v>13744</v>
      </c>
      <c r="C44" s="11">
        <v>11976</v>
      </c>
      <c r="D44" s="11">
        <v>395</v>
      </c>
      <c r="E44" s="11">
        <v>1373</v>
      </c>
      <c r="F44" s="11">
        <v>1807</v>
      </c>
      <c r="G44" s="11">
        <v>1681</v>
      </c>
      <c r="H44" s="11">
        <v>13</v>
      </c>
      <c r="I44" s="12">
        <v>113</v>
      </c>
      <c r="K44" s="9"/>
    </row>
    <row r="45" spans="1:11" ht="13.5" customHeight="1" x14ac:dyDescent="0.2">
      <c r="A45" s="10" t="s">
        <v>49</v>
      </c>
      <c r="B45" s="11">
        <v>12479</v>
      </c>
      <c r="C45" s="11">
        <v>11043</v>
      </c>
      <c r="D45" s="11">
        <v>375</v>
      </c>
      <c r="E45" s="11">
        <v>1061</v>
      </c>
      <c r="F45" s="11">
        <v>1482</v>
      </c>
      <c r="G45" s="11">
        <v>1404</v>
      </c>
      <c r="H45" s="11">
        <v>5</v>
      </c>
      <c r="I45" s="12">
        <v>73</v>
      </c>
      <c r="K45" s="9"/>
    </row>
    <row r="46" spans="1:11" ht="13.5" customHeight="1" x14ac:dyDescent="0.2">
      <c r="A46" s="10" t="s">
        <v>50</v>
      </c>
      <c r="B46" s="11">
        <v>20307</v>
      </c>
      <c r="C46" s="11">
        <v>17495</v>
      </c>
      <c r="D46" s="11">
        <v>585</v>
      </c>
      <c r="E46" s="11">
        <v>2227</v>
      </c>
      <c r="F46" s="11">
        <v>2929</v>
      </c>
      <c r="G46" s="11">
        <v>2729</v>
      </c>
      <c r="H46" s="11">
        <v>19</v>
      </c>
      <c r="I46" s="12">
        <v>181</v>
      </c>
      <c r="K46" s="9"/>
    </row>
    <row r="47" spans="1:11" ht="13.5" customHeight="1" x14ac:dyDescent="0.2">
      <c r="A47" s="10" t="s">
        <v>51</v>
      </c>
      <c r="B47" s="11">
        <v>15041</v>
      </c>
      <c r="C47" s="11">
        <v>13439</v>
      </c>
      <c r="D47" s="11">
        <v>290</v>
      </c>
      <c r="E47" s="11">
        <v>1312</v>
      </c>
      <c r="F47" s="11">
        <v>3647</v>
      </c>
      <c r="G47" s="11">
        <v>3463</v>
      </c>
      <c r="H47" s="11">
        <v>18</v>
      </c>
      <c r="I47" s="12">
        <v>166</v>
      </c>
      <c r="K47" s="9"/>
    </row>
    <row r="48" spans="1:11" ht="13.5" customHeight="1" x14ac:dyDescent="0.2">
      <c r="A48" s="10" t="s">
        <v>52</v>
      </c>
      <c r="B48" s="11">
        <v>45955</v>
      </c>
      <c r="C48" s="11">
        <v>41902</v>
      </c>
      <c r="D48" s="11">
        <v>743</v>
      </c>
      <c r="E48" s="11">
        <v>3310</v>
      </c>
      <c r="F48" s="11">
        <v>21844</v>
      </c>
      <c r="G48" s="11">
        <v>20586</v>
      </c>
      <c r="H48" s="11">
        <v>152</v>
      </c>
      <c r="I48" s="12">
        <v>1106</v>
      </c>
      <c r="K48" s="9"/>
    </row>
    <row r="49" spans="1:11" ht="13.5" customHeight="1" x14ac:dyDescent="0.2">
      <c r="A49" s="10" t="s">
        <v>53</v>
      </c>
      <c r="B49" s="11">
        <v>82515</v>
      </c>
      <c r="C49" s="11">
        <v>75975</v>
      </c>
      <c r="D49" s="11">
        <v>1409</v>
      </c>
      <c r="E49" s="11">
        <v>5131</v>
      </c>
      <c r="F49" s="11">
        <v>60297</v>
      </c>
      <c r="G49" s="11">
        <v>56215</v>
      </c>
      <c r="H49" s="11">
        <v>873</v>
      </c>
      <c r="I49" s="12">
        <v>3209</v>
      </c>
      <c r="K49" s="9"/>
    </row>
    <row r="50" spans="1:11" ht="13.5" customHeight="1" x14ac:dyDescent="0.2">
      <c r="A50" s="10" t="s">
        <v>54</v>
      </c>
      <c r="B50" s="11">
        <v>37828</v>
      </c>
      <c r="C50" s="11">
        <v>33405</v>
      </c>
      <c r="D50" s="11">
        <v>1359</v>
      </c>
      <c r="E50" s="11">
        <v>3064</v>
      </c>
      <c r="F50" s="11">
        <v>6517</v>
      </c>
      <c r="G50" s="11">
        <v>6039</v>
      </c>
      <c r="H50" s="11">
        <v>131</v>
      </c>
      <c r="I50" s="12">
        <v>347</v>
      </c>
      <c r="K50" s="9"/>
    </row>
    <row r="51" spans="1:11" ht="13.5" customHeight="1" x14ac:dyDescent="0.2">
      <c r="A51" s="10" t="s">
        <v>55</v>
      </c>
      <c r="B51" s="11">
        <v>108</v>
      </c>
      <c r="C51" s="11">
        <v>98</v>
      </c>
      <c r="D51" s="11">
        <v>4</v>
      </c>
      <c r="E51" s="11">
        <v>6</v>
      </c>
      <c r="F51" s="11">
        <v>12</v>
      </c>
      <c r="G51" s="11">
        <v>12</v>
      </c>
      <c r="H51" s="13" t="s">
        <v>12</v>
      </c>
      <c r="I51" s="12" t="s">
        <v>12</v>
      </c>
      <c r="K51" s="9"/>
    </row>
    <row r="52" spans="1:11" ht="13.5" customHeight="1" x14ac:dyDescent="0.2">
      <c r="A52" s="10" t="s">
        <v>56</v>
      </c>
      <c r="B52" s="11">
        <v>364</v>
      </c>
      <c r="C52" s="11">
        <v>346</v>
      </c>
      <c r="D52" s="11">
        <v>3</v>
      </c>
      <c r="E52" s="11">
        <v>15</v>
      </c>
      <c r="F52" s="11">
        <v>218</v>
      </c>
      <c r="G52" s="11">
        <v>210</v>
      </c>
      <c r="H52" s="11">
        <v>1</v>
      </c>
      <c r="I52" s="12">
        <v>7</v>
      </c>
      <c r="K52" s="9"/>
    </row>
    <row r="53" spans="1:11" ht="13.5" customHeight="1" x14ac:dyDescent="0.2">
      <c r="A53" s="10" t="s">
        <v>57</v>
      </c>
      <c r="B53" s="11">
        <v>19930</v>
      </c>
      <c r="C53" s="11">
        <v>18196</v>
      </c>
      <c r="D53" s="11">
        <v>376</v>
      </c>
      <c r="E53" s="11">
        <v>1358</v>
      </c>
      <c r="F53" s="11">
        <v>8507</v>
      </c>
      <c r="G53" s="11">
        <v>7974</v>
      </c>
      <c r="H53" s="11">
        <v>100</v>
      </c>
      <c r="I53" s="12">
        <v>433</v>
      </c>
      <c r="K53" s="9"/>
    </row>
    <row r="54" spans="1:11" ht="13.5" customHeight="1" x14ac:dyDescent="0.2">
      <c r="A54" s="10" t="s">
        <v>58</v>
      </c>
      <c r="B54" s="11">
        <v>10477</v>
      </c>
      <c r="C54" s="11">
        <v>9479</v>
      </c>
      <c r="D54" s="11">
        <v>355</v>
      </c>
      <c r="E54" s="11">
        <v>643</v>
      </c>
      <c r="F54" s="11">
        <v>7468</v>
      </c>
      <c r="G54" s="11">
        <v>6861</v>
      </c>
      <c r="H54" s="11">
        <v>212</v>
      </c>
      <c r="I54" s="12">
        <v>395</v>
      </c>
      <c r="K54" s="9"/>
    </row>
    <row r="55" spans="1:11" ht="13.5" customHeight="1" x14ac:dyDescent="0.2">
      <c r="A55" s="10" t="s">
        <v>59</v>
      </c>
      <c r="B55" s="11">
        <v>7332</v>
      </c>
      <c r="C55" s="11">
        <v>6758</v>
      </c>
      <c r="D55" s="11">
        <v>81</v>
      </c>
      <c r="E55" s="11">
        <v>493</v>
      </c>
      <c r="F55" s="11">
        <v>4930</v>
      </c>
      <c r="G55" s="11">
        <v>4627</v>
      </c>
      <c r="H55" s="11">
        <v>50</v>
      </c>
      <c r="I55" s="12">
        <v>253</v>
      </c>
      <c r="K55" s="9"/>
    </row>
    <row r="56" spans="1:11" ht="13.5" customHeight="1" x14ac:dyDescent="0.2">
      <c r="A56" s="10" t="s">
        <v>60</v>
      </c>
      <c r="B56" s="11">
        <v>23713</v>
      </c>
      <c r="C56" s="11">
        <v>21577</v>
      </c>
      <c r="D56" s="11">
        <v>280</v>
      </c>
      <c r="E56" s="11">
        <v>1856</v>
      </c>
      <c r="F56" s="11">
        <v>15930</v>
      </c>
      <c r="G56" s="11">
        <v>14776</v>
      </c>
      <c r="H56" s="11">
        <v>153</v>
      </c>
      <c r="I56" s="12">
        <v>1001</v>
      </c>
      <c r="K56" s="9"/>
    </row>
    <row r="57" spans="1:11" ht="13.5" customHeight="1" x14ac:dyDescent="0.2">
      <c r="A57" s="10" t="s">
        <v>61</v>
      </c>
      <c r="B57" s="11">
        <v>1743</v>
      </c>
      <c r="C57" s="11">
        <v>1644</v>
      </c>
      <c r="D57" s="11">
        <v>3</v>
      </c>
      <c r="E57" s="11">
        <v>96</v>
      </c>
      <c r="F57" s="11">
        <v>944</v>
      </c>
      <c r="G57" s="11">
        <v>905</v>
      </c>
      <c r="H57" s="11" t="s">
        <v>12</v>
      </c>
      <c r="I57" s="12">
        <v>39</v>
      </c>
      <c r="K57" s="9"/>
    </row>
    <row r="58" spans="1:11" ht="22.5" customHeight="1" x14ac:dyDescent="0.2">
      <c r="A58" s="10" t="s">
        <v>62</v>
      </c>
      <c r="B58" s="11">
        <v>189</v>
      </c>
      <c r="C58" s="11">
        <v>181</v>
      </c>
      <c r="D58" s="11">
        <v>3</v>
      </c>
      <c r="E58" s="11">
        <v>5</v>
      </c>
      <c r="F58" s="11">
        <v>101</v>
      </c>
      <c r="G58" s="11">
        <v>98</v>
      </c>
      <c r="H58" s="11">
        <v>1</v>
      </c>
      <c r="I58" s="12">
        <v>2</v>
      </c>
      <c r="K58" s="9"/>
    </row>
    <row r="59" spans="1:11" ht="13.5" customHeight="1" x14ac:dyDescent="0.2">
      <c r="A59" s="10" t="s">
        <v>63</v>
      </c>
      <c r="B59" s="11">
        <v>732</v>
      </c>
      <c r="C59" s="11">
        <v>691</v>
      </c>
      <c r="D59" s="11">
        <v>7</v>
      </c>
      <c r="E59" s="11">
        <v>34</v>
      </c>
      <c r="F59" s="11">
        <v>350</v>
      </c>
      <c r="G59" s="11">
        <v>339</v>
      </c>
      <c r="H59" s="11">
        <v>3</v>
      </c>
      <c r="I59" s="12">
        <v>8</v>
      </c>
      <c r="K59" s="9"/>
    </row>
    <row r="60" spans="1:11" ht="13.5" customHeight="1" x14ac:dyDescent="0.2">
      <c r="A60" s="10" t="s">
        <v>64</v>
      </c>
      <c r="B60" s="11">
        <v>5124</v>
      </c>
      <c r="C60" s="11">
        <v>4874</v>
      </c>
      <c r="D60" s="11">
        <v>32</v>
      </c>
      <c r="E60" s="11">
        <v>218</v>
      </c>
      <c r="F60" s="11">
        <v>2291</v>
      </c>
      <c r="G60" s="11">
        <v>2218</v>
      </c>
      <c r="H60" s="11">
        <v>3</v>
      </c>
      <c r="I60" s="12">
        <v>70</v>
      </c>
      <c r="K60" s="9"/>
    </row>
    <row r="61" spans="1:11" ht="13.5" customHeight="1" x14ac:dyDescent="0.2">
      <c r="A61" s="10" t="s">
        <v>65</v>
      </c>
      <c r="B61" s="11">
        <v>8442</v>
      </c>
      <c r="C61" s="11">
        <v>8043</v>
      </c>
      <c r="D61" s="11">
        <v>18</v>
      </c>
      <c r="E61" s="11">
        <v>381</v>
      </c>
      <c r="F61" s="11">
        <v>2846</v>
      </c>
      <c r="G61" s="11">
        <v>2733</v>
      </c>
      <c r="H61" s="11">
        <v>3</v>
      </c>
      <c r="I61" s="12">
        <v>110</v>
      </c>
      <c r="K61" s="9"/>
    </row>
    <row r="62" spans="1:11" ht="13.5" customHeight="1" x14ac:dyDescent="0.2">
      <c r="A62" s="10" t="s">
        <v>66</v>
      </c>
      <c r="B62" s="11">
        <v>2553</v>
      </c>
      <c r="C62" s="11">
        <v>2471</v>
      </c>
      <c r="D62" s="11">
        <v>3</v>
      </c>
      <c r="E62" s="11">
        <v>79</v>
      </c>
      <c r="F62" s="11">
        <v>1393</v>
      </c>
      <c r="G62" s="11">
        <v>1359</v>
      </c>
      <c r="H62" s="11" t="s">
        <v>12</v>
      </c>
      <c r="I62" s="12">
        <v>34</v>
      </c>
      <c r="K62" s="9"/>
    </row>
    <row r="63" spans="1:11" ht="22.5" customHeight="1" x14ac:dyDescent="0.2">
      <c r="A63" s="10" t="s">
        <v>67</v>
      </c>
      <c r="B63" s="11">
        <v>8824</v>
      </c>
      <c r="C63" s="11">
        <v>8424</v>
      </c>
      <c r="D63" s="11">
        <v>24</v>
      </c>
      <c r="E63" s="11">
        <v>376</v>
      </c>
      <c r="F63" s="11">
        <v>6627</v>
      </c>
      <c r="G63" s="11">
        <v>6350</v>
      </c>
      <c r="H63" s="11">
        <v>19</v>
      </c>
      <c r="I63" s="12">
        <v>258</v>
      </c>
      <c r="K63" s="9"/>
    </row>
    <row r="64" spans="1:11" ht="22.5" customHeight="1" x14ac:dyDescent="0.2">
      <c r="A64" s="10" t="s">
        <v>68</v>
      </c>
      <c r="B64" s="11">
        <v>2281</v>
      </c>
      <c r="C64" s="11">
        <v>2149</v>
      </c>
      <c r="D64" s="11">
        <v>8</v>
      </c>
      <c r="E64" s="11">
        <v>124</v>
      </c>
      <c r="F64" s="11">
        <v>1758</v>
      </c>
      <c r="G64" s="11">
        <v>1669</v>
      </c>
      <c r="H64" s="11">
        <v>7</v>
      </c>
      <c r="I64" s="12">
        <v>82</v>
      </c>
      <c r="K64" s="9"/>
    </row>
    <row r="65" spans="1:11" ht="13.5" customHeight="1" x14ac:dyDescent="0.2">
      <c r="A65" s="10" t="s">
        <v>69</v>
      </c>
      <c r="B65" s="11">
        <v>2720</v>
      </c>
      <c r="C65" s="11">
        <v>2580</v>
      </c>
      <c r="D65" s="11">
        <v>10</v>
      </c>
      <c r="E65" s="11">
        <v>130</v>
      </c>
      <c r="F65" s="11">
        <v>1780</v>
      </c>
      <c r="G65" s="11">
        <v>1704</v>
      </c>
      <c r="H65" s="11">
        <v>5</v>
      </c>
      <c r="I65" s="12">
        <v>71</v>
      </c>
      <c r="K65" s="9"/>
    </row>
    <row r="66" spans="1:11" ht="13.5" customHeight="1" x14ac:dyDescent="0.2">
      <c r="A66" s="10" t="s">
        <v>70</v>
      </c>
      <c r="B66" s="11">
        <v>7976</v>
      </c>
      <c r="C66" s="11">
        <v>7348</v>
      </c>
      <c r="D66" s="11">
        <v>91</v>
      </c>
      <c r="E66" s="11">
        <v>537</v>
      </c>
      <c r="F66" s="11">
        <v>4477</v>
      </c>
      <c r="G66" s="11">
        <v>4226</v>
      </c>
      <c r="H66" s="11">
        <v>27</v>
      </c>
      <c r="I66" s="12">
        <v>224</v>
      </c>
      <c r="K66" s="9"/>
    </row>
    <row r="67" spans="1:11" ht="13.5" customHeight="1" x14ac:dyDescent="0.2">
      <c r="A67" s="10" t="s">
        <v>71</v>
      </c>
      <c r="B67" s="11">
        <v>5655</v>
      </c>
      <c r="C67" s="11">
        <v>5371</v>
      </c>
      <c r="D67" s="11">
        <v>10</v>
      </c>
      <c r="E67" s="11">
        <v>274</v>
      </c>
      <c r="F67" s="11">
        <v>4175</v>
      </c>
      <c r="G67" s="11">
        <v>3992</v>
      </c>
      <c r="H67" s="11">
        <v>4</v>
      </c>
      <c r="I67" s="12">
        <v>179</v>
      </c>
      <c r="K67" s="9"/>
    </row>
    <row r="68" spans="1:11" ht="22.5" customHeight="1" x14ac:dyDescent="0.2">
      <c r="A68" s="10" t="s">
        <v>72</v>
      </c>
      <c r="B68" s="11">
        <v>2891</v>
      </c>
      <c r="C68" s="11">
        <v>2728</v>
      </c>
      <c r="D68" s="11">
        <v>16</v>
      </c>
      <c r="E68" s="11">
        <v>147</v>
      </c>
      <c r="F68" s="11">
        <v>1523</v>
      </c>
      <c r="G68" s="11">
        <v>1446</v>
      </c>
      <c r="H68" s="11">
        <v>4</v>
      </c>
      <c r="I68" s="12">
        <v>73</v>
      </c>
      <c r="K68" s="9"/>
    </row>
    <row r="69" spans="1:11" ht="22.5" customHeight="1" x14ac:dyDescent="0.2">
      <c r="A69" s="10" t="s">
        <v>73</v>
      </c>
      <c r="B69" s="11">
        <v>9872</v>
      </c>
      <c r="C69" s="11">
        <v>9114</v>
      </c>
      <c r="D69" s="11">
        <v>99</v>
      </c>
      <c r="E69" s="11">
        <v>659</v>
      </c>
      <c r="F69" s="11">
        <v>3918</v>
      </c>
      <c r="G69" s="11">
        <v>3719</v>
      </c>
      <c r="H69" s="11">
        <v>17</v>
      </c>
      <c r="I69" s="12">
        <v>182</v>
      </c>
      <c r="K69" s="9"/>
    </row>
    <row r="70" spans="1:11" ht="13.5" customHeight="1" x14ac:dyDescent="0.2">
      <c r="A70" s="10" t="s">
        <v>74</v>
      </c>
      <c r="B70" s="11">
        <v>3679</v>
      </c>
      <c r="C70" s="11">
        <v>3478</v>
      </c>
      <c r="D70" s="11">
        <v>18</v>
      </c>
      <c r="E70" s="11">
        <v>183</v>
      </c>
      <c r="F70" s="11">
        <v>2023</v>
      </c>
      <c r="G70" s="11">
        <v>1928</v>
      </c>
      <c r="H70" s="11">
        <v>6</v>
      </c>
      <c r="I70" s="12">
        <v>89</v>
      </c>
      <c r="K70" s="9"/>
    </row>
    <row r="71" spans="1:11" ht="13.5" customHeight="1" x14ac:dyDescent="0.2">
      <c r="A71" s="10" t="s">
        <v>75</v>
      </c>
      <c r="B71" s="11">
        <v>2996</v>
      </c>
      <c r="C71" s="11">
        <v>2803</v>
      </c>
      <c r="D71" s="11">
        <v>24</v>
      </c>
      <c r="E71" s="11">
        <v>169</v>
      </c>
      <c r="F71" s="11">
        <v>1729</v>
      </c>
      <c r="G71" s="11">
        <v>1651</v>
      </c>
      <c r="H71" s="11">
        <v>7</v>
      </c>
      <c r="I71" s="12">
        <v>71</v>
      </c>
      <c r="K71" s="9"/>
    </row>
    <row r="72" spans="1:11" ht="13.5" customHeight="1" x14ac:dyDescent="0.2">
      <c r="A72" s="10" t="s">
        <v>76</v>
      </c>
      <c r="B72" s="11">
        <v>3733</v>
      </c>
      <c r="C72" s="11">
        <v>3396</v>
      </c>
      <c r="D72" s="11">
        <v>45</v>
      </c>
      <c r="E72" s="11">
        <v>292</v>
      </c>
      <c r="F72" s="11">
        <v>1910</v>
      </c>
      <c r="G72" s="11">
        <v>1798</v>
      </c>
      <c r="H72" s="11">
        <v>8</v>
      </c>
      <c r="I72" s="12">
        <v>104</v>
      </c>
      <c r="K72" s="9"/>
    </row>
    <row r="73" spans="1:11" ht="13.5" customHeight="1" x14ac:dyDescent="0.2">
      <c r="A73" s="10" t="s">
        <v>77</v>
      </c>
      <c r="B73" s="11">
        <v>319</v>
      </c>
      <c r="C73" s="11">
        <v>287</v>
      </c>
      <c r="D73" s="11">
        <v>3</v>
      </c>
      <c r="E73" s="11">
        <v>29</v>
      </c>
      <c r="F73" s="11">
        <v>280</v>
      </c>
      <c r="G73" s="11">
        <v>252</v>
      </c>
      <c r="H73" s="11">
        <v>3</v>
      </c>
      <c r="I73" s="12">
        <v>25</v>
      </c>
      <c r="K73" s="9"/>
    </row>
    <row r="74" spans="1:11" ht="13.5" customHeight="1" x14ac:dyDescent="0.2">
      <c r="A74" s="10" t="s">
        <v>78</v>
      </c>
      <c r="B74" s="11">
        <v>1514</v>
      </c>
      <c r="C74" s="11">
        <v>1374</v>
      </c>
      <c r="D74" s="11">
        <v>24</v>
      </c>
      <c r="E74" s="11">
        <v>116</v>
      </c>
      <c r="F74" s="11">
        <v>535</v>
      </c>
      <c r="G74" s="11">
        <v>511</v>
      </c>
      <c r="H74" s="11">
        <v>3</v>
      </c>
      <c r="I74" s="12">
        <v>21</v>
      </c>
      <c r="K74" s="9"/>
    </row>
    <row r="75" spans="1:11" ht="13.5" customHeight="1" x14ac:dyDescent="0.2">
      <c r="A75" s="10" t="s">
        <v>79</v>
      </c>
      <c r="B75" s="11">
        <v>32995</v>
      </c>
      <c r="C75" s="11">
        <v>30403</v>
      </c>
      <c r="D75" s="11">
        <v>536</v>
      </c>
      <c r="E75" s="11">
        <v>2056</v>
      </c>
      <c r="F75" s="11">
        <v>13596</v>
      </c>
      <c r="G75" s="11">
        <v>12839</v>
      </c>
      <c r="H75" s="11">
        <v>139</v>
      </c>
      <c r="I75" s="12">
        <v>618</v>
      </c>
      <c r="K75" s="9"/>
    </row>
    <row r="76" spans="1:11" ht="22.5" customHeight="1" x14ac:dyDescent="0.2">
      <c r="A76" s="10" t="s">
        <v>80</v>
      </c>
      <c r="B76" s="11">
        <v>1931</v>
      </c>
      <c r="C76" s="11">
        <v>1847</v>
      </c>
      <c r="D76" s="11">
        <v>9</v>
      </c>
      <c r="E76" s="11">
        <v>75</v>
      </c>
      <c r="F76" s="11">
        <v>1390</v>
      </c>
      <c r="G76" s="11">
        <v>1338</v>
      </c>
      <c r="H76" s="11">
        <v>4</v>
      </c>
      <c r="I76" s="12">
        <v>48</v>
      </c>
      <c r="K76" s="9"/>
    </row>
    <row r="77" spans="1:11" ht="13.5" customHeight="1" x14ac:dyDescent="0.2">
      <c r="A77" s="10" t="s">
        <v>81</v>
      </c>
      <c r="B77" s="11">
        <v>10196</v>
      </c>
      <c r="C77" s="11">
        <v>9469</v>
      </c>
      <c r="D77" s="11">
        <v>105</v>
      </c>
      <c r="E77" s="11">
        <v>622</v>
      </c>
      <c r="F77" s="11">
        <v>4847</v>
      </c>
      <c r="G77" s="11">
        <v>4531</v>
      </c>
      <c r="H77" s="11">
        <v>36</v>
      </c>
      <c r="I77" s="12">
        <v>280</v>
      </c>
      <c r="K77" s="9"/>
    </row>
    <row r="78" spans="1:11" ht="13.5" customHeight="1" x14ac:dyDescent="0.2">
      <c r="A78" s="10" t="s">
        <v>82</v>
      </c>
      <c r="B78" s="11">
        <v>9464</v>
      </c>
      <c r="C78" s="11">
        <v>8615</v>
      </c>
      <c r="D78" s="11">
        <v>189</v>
      </c>
      <c r="E78" s="11">
        <v>660</v>
      </c>
      <c r="F78" s="11">
        <v>5926</v>
      </c>
      <c r="G78" s="11">
        <v>5501</v>
      </c>
      <c r="H78" s="11">
        <v>90</v>
      </c>
      <c r="I78" s="12">
        <v>335</v>
      </c>
      <c r="K78" s="9"/>
    </row>
    <row r="79" spans="1:11" ht="22.5" customHeight="1" x14ac:dyDescent="0.2">
      <c r="A79" s="10" t="s">
        <v>83</v>
      </c>
      <c r="B79" s="11">
        <v>10004</v>
      </c>
      <c r="C79" s="11">
        <v>9529</v>
      </c>
      <c r="D79" s="11">
        <v>74</v>
      </c>
      <c r="E79" s="11">
        <v>401</v>
      </c>
      <c r="F79" s="11">
        <v>6599</v>
      </c>
      <c r="G79" s="11">
        <v>6330</v>
      </c>
      <c r="H79" s="11">
        <v>33</v>
      </c>
      <c r="I79" s="12">
        <v>236</v>
      </c>
      <c r="K79" s="9"/>
    </row>
    <row r="80" spans="1:11" ht="22.5" customHeight="1" x14ac:dyDescent="0.2">
      <c r="A80" s="10" t="s">
        <v>84</v>
      </c>
      <c r="B80" s="11">
        <v>51356</v>
      </c>
      <c r="C80" s="11">
        <v>48253</v>
      </c>
      <c r="D80" s="11">
        <v>465</v>
      </c>
      <c r="E80" s="11">
        <v>2638</v>
      </c>
      <c r="F80" s="11">
        <v>37470</v>
      </c>
      <c r="G80" s="11">
        <v>35591</v>
      </c>
      <c r="H80" s="11">
        <v>203</v>
      </c>
      <c r="I80" s="12">
        <v>1676</v>
      </c>
      <c r="K80" s="9"/>
    </row>
    <row r="81" spans="1:11" ht="13.5" customHeight="1" x14ac:dyDescent="0.2">
      <c r="A81" s="10" t="s">
        <v>85</v>
      </c>
      <c r="B81" s="11">
        <v>67644</v>
      </c>
      <c r="C81" s="11">
        <v>64085</v>
      </c>
      <c r="D81" s="11">
        <v>530</v>
      </c>
      <c r="E81" s="11">
        <v>3029</v>
      </c>
      <c r="F81" s="11">
        <v>59255</v>
      </c>
      <c r="G81" s="11">
        <v>56235</v>
      </c>
      <c r="H81" s="11">
        <v>451</v>
      </c>
      <c r="I81" s="12">
        <v>2569</v>
      </c>
      <c r="K81" s="9"/>
    </row>
    <row r="82" spans="1:11" ht="13.5" customHeight="1" x14ac:dyDescent="0.2">
      <c r="A82" s="10" t="s">
        <v>86</v>
      </c>
      <c r="B82" s="11">
        <v>61839</v>
      </c>
      <c r="C82" s="11">
        <v>57319</v>
      </c>
      <c r="D82" s="11">
        <v>765</v>
      </c>
      <c r="E82" s="11">
        <v>3755</v>
      </c>
      <c r="F82" s="11">
        <v>51452</v>
      </c>
      <c r="G82" s="11">
        <v>47967</v>
      </c>
      <c r="H82" s="11">
        <v>553</v>
      </c>
      <c r="I82" s="12">
        <v>2932</v>
      </c>
      <c r="K82" s="9"/>
    </row>
    <row r="83" spans="1:11" ht="13.5" customHeight="1" x14ac:dyDescent="0.2">
      <c r="A83" s="10" t="s">
        <v>87</v>
      </c>
      <c r="B83" s="11">
        <v>19436</v>
      </c>
      <c r="C83" s="11">
        <v>18042</v>
      </c>
      <c r="D83" s="11">
        <v>358</v>
      </c>
      <c r="E83" s="11">
        <v>1036</v>
      </c>
      <c r="F83" s="11">
        <v>17511</v>
      </c>
      <c r="G83" s="11">
        <v>16295</v>
      </c>
      <c r="H83" s="11">
        <v>307</v>
      </c>
      <c r="I83" s="12">
        <v>909</v>
      </c>
      <c r="K83" s="9"/>
    </row>
    <row r="84" spans="1:11" ht="13.5" customHeight="1" x14ac:dyDescent="0.2">
      <c r="A84" s="10" t="s">
        <v>88</v>
      </c>
      <c r="B84" s="11">
        <v>8504</v>
      </c>
      <c r="C84" s="11">
        <v>7987</v>
      </c>
      <c r="D84" s="11">
        <v>129</v>
      </c>
      <c r="E84" s="11">
        <v>388</v>
      </c>
      <c r="F84" s="11">
        <v>7324</v>
      </c>
      <c r="G84" s="11">
        <v>6888</v>
      </c>
      <c r="H84" s="11">
        <v>114</v>
      </c>
      <c r="I84" s="12">
        <v>322</v>
      </c>
      <c r="K84" s="9"/>
    </row>
    <row r="85" spans="1:11" ht="13.5" customHeight="1" x14ac:dyDescent="0.2">
      <c r="A85" s="10" t="s">
        <v>89</v>
      </c>
      <c r="B85" s="11">
        <v>1355</v>
      </c>
      <c r="C85" s="11">
        <v>1235</v>
      </c>
      <c r="D85" s="11">
        <v>21</v>
      </c>
      <c r="E85" s="11">
        <v>99</v>
      </c>
      <c r="F85" s="11">
        <v>802</v>
      </c>
      <c r="G85" s="11">
        <v>738</v>
      </c>
      <c r="H85" s="11">
        <v>8</v>
      </c>
      <c r="I85" s="12">
        <v>56</v>
      </c>
      <c r="K85" s="9"/>
    </row>
    <row r="86" spans="1:11" ht="13.5" customHeight="1" x14ac:dyDescent="0.2">
      <c r="A86" s="10" t="s">
        <v>90</v>
      </c>
      <c r="B86" s="11">
        <v>4143</v>
      </c>
      <c r="C86" s="11">
        <v>3884</v>
      </c>
      <c r="D86" s="11">
        <v>39</v>
      </c>
      <c r="E86" s="11">
        <v>220</v>
      </c>
      <c r="F86" s="11">
        <v>2987</v>
      </c>
      <c r="G86" s="11">
        <v>2824</v>
      </c>
      <c r="H86" s="11">
        <v>21</v>
      </c>
      <c r="I86" s="12">
        <v>142</v>
      </c>
      <c r="K86" s="9"/>
    </row>
    <row r="87" spans="1:11" ht="13.5" customHeight="1" x14ac:dyDescent="0.2">
      <c r="A87" s="10" t="s">
        <v>91</v>
      </c>
      <c r="B87" s="11">
        <v>1796</v>
      </c>
      <c r="C87" s="11">
        <v>1680</v>
      </c>
      <c r="D87" s="11">
        <v>13</v>
      </c>
      <c r="E87" s="11">
        <v>103</v>
      </c>
      <c r="F87" s="11">
        <v>1140</v>
      </c>
      <c r="G87" s="11">
        <v>1072</v>
      </c>
      <c r="H87" s="11">
        <v>4</v>
      </c>
      <c r="I87" s="12">
        <v>64</v>
      </c>
      <c r="K87" s="9"/>
    </row>
    <row r="88" spans="1:11" ht="13.5" customHeight="1" x14ac:dyDescent="0.2">
      <c r="A88" s="10" t="s">
        <v>92</v>
      </c>
      <c r="B88" s="11">
        <v>3068</v>
      </c>
      <c r="C88" s="11">
        <v>2776</v>
      </c>
      <c r="D88" s="11">
        <v>44</v>
      </c>
      <c r="E88" s="11">
        <v>248</v>
      </c>
      <c r="F88" s="11">
        <v>1958</v>
      </c>
      <c r="G88" s="11">
        <v>1818</v>
      </c>
      <c r="H88" s="11">
        <v>19</v>
      </c>
      <c r="I88" s="12">
        <v>121</v>
      </c>
      <c r="K88" s="9"/>
    </row>
    <row r="89" spans="1:11" ht="22.5" customHeight="1" x14ac:dyDescent="0.2">
      <c r="A89" s="10" t="s">
        <v>93</v>
      </c>
      <c r="B89" s="11">
        <v>7385</v>
      </c>
      <c r="C89" s="11">
        <v>6928</v>
      </c>
      <c r="D89" s="11">
        <v>57</v>
      </c>
      <c r="E89" s="11">
        <v>400</v>
      </c>
      <c r="F89" s="11">
        <v>5843</v>
      </c>
      <c r="G89" s="11">
        <v>5518</v>
      </c>
      <c r="H89" s="11">
        <v>40</v>
      </c>
      <c r="I89" s="12">
        <v>285</v>
      </c>
      <c r="K89" s="9"/>
    </row>
    <row r="90" spans="1:11" ht="22.5" customHeight="1" x14ac:dyDescent="0.2">
      <c r="A90" s="10" t="s">
        <v>94</v>
      </c>
      <c r="B90" s="11">
        <v>1803</v>
      </c>
      <c r="C90" s="11">
        <v>1674</v>
      </c>
      <c r="D90" s="11">
        <v>17</v>
      </c>
      <c r="E90" s="11">
        <v>112</v>
      </c>
      <c r="F90" s="11">
        <v>799</v>
      </c>
      <c r="G90" s="11">
        <v>761</v>
      </c>
      <c r="H90" s="11">
        <v>3</v>
      </c>
      <c r="I90" s="12">
        <v>35</v>
      </c>
      <c r="K90" s="9"/>
    </row>
    <row r="91" spans="1:11" ht="13.5" customHeight="1" x14ac:dyDescent="0.2">
      <c r="A91" s="10" t="s">
        <v>95</v>
      </c>
      <c r="B91" s="11">
        <v>4245</v>
      </c>
      <c r="C91" s="11">
        <v>3940</v>
      </c>
      <c r="D91" s="11">
        <v>32</v>
      </c>
      <c r="E91" s="11">
        <v>273</v>
      </c>
      <c r="F91" s="11">
        <v>3499</v>
      </c>
      <c r="G91" s="11">
        <v>3279</v>
      </c>
      <c r="H91" s="11">
        <v>16</v>
      </c>
      <c r="I91" s="12">
        <v>204</v>
      </c>
      <c r="K91" s="9"/>
    </row>
    <row r="92" spans="1:11" ht="13.5" customHeight="1" x14ac:dyDescent="0.2">
      <c r="A92" s="10" t="s">
        <v>96</v>
      </c>
      <c r="B92" s="11">
        <v>2</v>
      </c>
      <c r="C92" s="11">
        <v>2</v>
      </c>
      <c r="D92" s="13" t="s">
        <v>12</v>
      </c>
      <c r="E92" s="13" t="s">
        <v>12</v>
      </c>
      <c r="F92" s="11">
        <v>2</v>
      </c>
      <c r="G92" s="11">
        <v>2</v>
      </c>
      <c r="H92" s="13" t="s">
        <v>12</v>
      </c>
      <c r="I92" s="14" t="s">
        <v>12</v>
      </c>
      <c r="K92" s="9"/>
    </row>
    <row r="94" spans="1:11" ht="13.5" customHeight="1" x14ac:dyDescent="0.2">
      <c r="A94" s="2" t="s">
        <v>97</v>
      </c>
    </row>
    <row r="95" spans="1:11" ht="13.5" customHeight="1" x14ac:dyDescent="0.2">
      <c r="A95" s="15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C4:E4">
    <cfRule type="expression" dxfId="4" priority="1">
      <formula>XEZ1048573&lt;&gt;IQ64996</formula>
    </cfRule>
  </conditionalFormatting>
  <conditionalFormatting sqref="B4:B5">
    <cfRule type="expression" dxfId="3" priority="2">
      <formula>XEZ1048573&lt;&gt;IQ64996</formula>
    </cfRule>
  </conditionalFormatting>
  <conditionalFormatting sqref="G4:I4">
    <cfRule type="expression" dxfId="2" priority="3">
      <formula>XEZ1048573&lt;&gt;IQ64996</formula>
    </cfRule>
  </conditionalFormatting>
  <conditionalFormatting sqref="A4:A5">
    <cfRule type="expression" dxfId="1" priority="4">
      <formula>XEZ1048573&lt;&gt;IQ64996</formula>
    </cfRule>
  </conditionalFormatting>
  <conditionalFormatting sqref="F4:F5">
    <cfRule type="expression" dxfId="0" priority="5">
      <formula>XEZ1048573&lt;&gt;IQ64996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2020-10-26T10:18:01Z</dcterms:created>
  <dcterms:modified xsi:type="dcterms:W3CDTF">2020-10-26T10:39:10Z</dcterms:modified>
</cp:coreProperties>
</file>