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1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<sst xmlns="http://schemas.openxmlformats.org/spreadsheetml/2006/main" count="79" uniqueCount="64">
  <si>
    <t>Počet kalendářních dnů pracovní neschopnosti na 1 nově hlášený případ pro nemoc a úraz v ČR za 1. pol. 2020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</si>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</sst>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164" fontId="7" fillId="0" borderId="8" xfId="0" applyNumberFormat="1" applyFont="1" applyFill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9" fillId="0" borderId="9" xfId="1" applyFont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10" fillId="0" borderId="9" xfId="1" applyFont="1" applyBorder="1" applyAlignment="1">
      <alignment horizontal="left" vertical="center" wrapText="1" inden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0" fontId="9" fillId="0" borderId="9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19" ht="13.5" customHeight="1" x14ac:dyDescent="0.2">
      <c r="A1" s="1" t="s">
        <v>0</v>
      </c>
    </row>
    <row r="2" spans="1:19" ht="13.5" customHeight="1" x14ac:dyDescent="0.2">
      <c r="A2" s="3"/>
    </row>
    <row r="3" spans="1:19" ht="13.5" customHeight="1" thickBot="1" x14ac:dyDescent="0.25"/>
    <row r="4" spans="1:19" ht="20.25" customHeight="1" x14ac:dyDescent="0.2">
      <c r="A4" s="19" t="s">
        <v>1</v>
      </c>
      <c r="B4" s="21" t="s">
        <v>2</v>
      </c>
      <c r="C4" s="21" t="s">
        <v>3</v>
      </c>
      <c r="D4" s="23"/>
      <c r="E4" s="23"/>
      <c r="F4" s="21" t="s">
        <v>4</v>
      </c>
      <c r="G4" s="21" t="s">
        <v>3</v>
      </c>
      <c r="H4" s="23"/>
      <c r="I4" s="24"/>
    </row>
    <row r="5" spans="1:19" ht="59.25" customHeight="1" thickBot="1" x14ac:dyDescent="0.25">
      <c r="A5" s="20"/>
      <c r="B5" s="22"/>
      <c r="C5" s="4" t="s">
        <v>5</v>
      </c>
      <c r="D5" s="4" t="s">
        <v>6</v>
      </c>
      <c r="E5" s="4" t="s">
        <v>7</v>
      </c>
      <c r="F5" s="22"/>
      <c r="G5" s="4" t="s">
        <v>5</v>
      </c>
      <c r="H5" s="4" t="s">
        <v>6</v>
      </c>
      <c r="I5" s="5" t="s">
        <v>7</v>
      </c>
    </row>
    <row r="6" spans="1:19" ht="13.5" customHeight="1" x14ac:dyDescent="0.2">
      <c r="A6" s="6" t="s">
        <v>8</v>
      </c>
      <c r="B6" s="7">
        <v>44.298183197900002</v>
      </c>
      <c r="C6" s="7">
        <v>42.533609853999998</v>
      </c>
      <c r="D6" s="7">
        <v>62.758726748999997</v>
      </c>
      <c r="E6" s="7">
        <v>62.812638443700003</v>
      </c>
      <c r="F6" s="7">
        <v>45.9185856864</v>
      </c>
      <c r="G6" s="7">
        <v>44.625411950999997</v>
      </c>
      <c r="H6" s="7">
        <v>65.255658272199994</v>
      </c>
      <c r="I6" s="8">
        <v>65.880117272700005</v>
      </c>
    </row>
    <row r="7" spans="1:19" ht="13.5" customHeight="1" x14ac:dyDescent="0.2">
      <c r="A7" s="9" t="s">
        <v>9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1" t="s">
        <v>1</v>
      </c>
    </row>
    <row r="8" spans="1:19" ht="13.5" customHeight="1" x14ac:dyDescent="0.2">
      <c r="A8" s="12" t="s">
        <v>10</v>
      </c>
      <c r="B8" s="13">
        <v>100.73057830729999</v>
      </c>
      <c r="C8" s="13">
        <v>99.300145985399993</v>
      </c>
      <c r="D8" s="13">
        <v>102.19444444440001</v>
      </c>
      <c r="E8" s="13">
        <v>109.4945454545</v>
      </c>
      <c r="F8" s="13">
        <v>89.171919770800002</v>
      </c>
      <c r="G8" s="13">
        <v>88.310214375800001</v>
      </c>
      <c r="H8" s="13">
        <v>73</v>
      </c>
      <c r="I8" s="14">
        <v>98.003174603199994</v>
      </c>
    </row>
    <row r="9" spans="1:19" ht="13.5" customHeight="1" x14ac:dyDescent="0.2">
      <c r="A9" s="12" t="s">
        <v>11</v>
      </c>
      <c r="B9" s="13">
        <v>49.795052815600002</v>
      </c>
      <c r="C9" s="13">
        <v>47.880397355100001</v>
      </c>
      <c r="D9" s="13">
        <v>63.119167962699997</v>
      </c>
      <c r="E9" s="13">
        <v>68.967746356600003</v>
      </c>
      <c r="F9" s="13">
        <v>49.731217708000003</v>
      </c>
      <c r="G9" s="13">
        <v>48.345817296100002</v>
      </c>
      <c r="H9" s="13">
        <v>69.6447602131</v>
      </c>
      <c r="I9" s="14">
        <v>71.239170874300001</v>
      </c>
    </row>
    <row r="10" spans="1:19" ht="13.5" customHeight="1" x14ac:dyDescent="0.2">
      <c r="A10" s="12" t="s">
        <v>12</v>
      </c>
      <c r="B10" s="13">
        <v>42.287032287000002</v>
      </c>
      <c r="C10" s="13">
        <v>40.585113684</v>
      </c>
      <c r="D10" s="13">
        <v>60.648114243899997</v>
      </c>
      <c r="E10" s="13">
        <v>60.162625364999997</v>
      </c>
      <c r="F10" s="13">
        <v>42.439121286599999</v>
      </c>
      <c r="G10" s="13">
        <v>41.074886559200003</v>
      </c>
      <c r="H10" s="13">
        <v>64.632406287799995</v>
      </c>
      <c r="I10" s="14">
        <v>63.7765034098</v>
      </c>
    </row>
    <row r="11" spans="1:19" ht="13.5" customHeight="1" x14ac:dyDescent="0.2">
      <c r="A11" s="12" t="s">
        <v>13</v>
      </c>
      <c r="B11" s="13">
        <v>42.589151408799999</v>
      </c>
      <c r="C11" s="13">
        <v>40.971631504599998</v>
      </c>
      <c r="D11" s="13">
        <v>58.768339768300002</v>
      </c>
      <c r="E11" s="13">
        <v>59.5313518317</v>
      </c>
      <c r="F11" s="13">
        <v>44.743996809899997</v>
      </c>
      <c r="G11" s="13">
        <v>43.432375715600003</v>
      </c>
      <c r="H11" s="13">
        <v>62.0305480683</v>
      </c>
      <c r="I11" s="14">
        <v>65.423667100100005</v>
      </c>
    </row>
    <row r="12" spans="1:19" ht="13.5" customHeight="1" x14ac:dyDescent="0.2">
      <c r="A12" s="12" t="s">
        <v>14</v>
      </c>
      <c r="B12" s="13">
        <v>42.149931925099999</v>
      </c>
      <c r="C12" s="13">
        <v>40.531119876299996</v>
      </c>
      <c r="D12" s="13">
        <v>62.474759615400004</v>
      </c>
      <c r="E12" s="13">
        <v>58.010937892900003</v>
      </c>
      <c r="F12" s="13">
        <v>45.400427140399998</v>
      </c>
      <c r="G12" s="13">
        <v>44.197763283900002</v>
      </c>
      <c r="H12" s="13">
        <v>65.249299719899994</v>
      </c>
      <c r="I12" s="14">
        <v>63.258009543299998</v>
      </c>
    </row>
    <row r="13" spans="1:19" ht="13.5" customHeight="1" x14ac:dyDescent="0.25">
      <c r="A13" s="12" t="s">
        <v>15</v>
      </c>
      <c r="B13" s="13">
        <v>41.0624432965</v>
      </c>
      <c r="C13" s="13">
        <v>39.423503086099998</v>
      </c>
      <c r="D13" s="13">
        <v>65.0837253057</v>
      </c>
      <c r="E13" s="13">
        <v>58.861560498800003</v>
      </c>
      <c r="F13" s="13">
        <v>44.328504069099999</v>
      </c>
      <c r="G13" s="13">
        <v>43.120999784399999</v>
      </c>
      <c r="H13" s="13">
        <v>64.912083500600005</v>
      </c>
      <c r="I13" s="14">
        <v>62.500049392500003</v>
      </c>
      <c r="K13"/>
      <c r="L13"/>
      <c r="M13"/>
      <c r="N13"/>
      <c r="O13"/>
      <c r="P13"/>
      <c r="Q13"/>
      <c r="R13"/>
      <c r="S13"/>
    </row>
    <row r="14" spans="1:19" ht="13.5" customHeight="1" x14ac:dyDescent="0.25">
      <c r="A14" s="9" t="s">
        <v>16</v>
      </c>
      <c r="B14" s="10"/>
      <c r="C14" s="10"/>
      <c r="D14" s="10"/>
      <c r="E14" s="10"/>
      <c r="F14" s="10"/>
      <c r="G14" s="10"/>
      <c r="H14" s="10"/>
      <c r="I14" s="11"/>
      <c r="K14"/>
      <c r="L14"/>
      <c r="M14"/>
      <c r="N14"/>
      <c r="O14"/>
      <c r="P14"/>
      <c r="Q14"/>
      <c r="R14"/>
      <c r="S14"/>
    </row>
    <row r="15" spans="1:19" ht="13.5" customHeight="1" x14ac:dyDescent="0.25">
      <c r="A15" s="15" t="s">
        <v>17</v>
      </c>
      <c r="B15" s="16">
        <v>44.6520363303</v>
      </c>
      <c r="C15" s="16">
        <v>42.918082803700003</v>
      </c>
      <c r="D15" s="16">
        <v>61.930284114099997</v>
      </c>
      <c r="E15" s="16">
        <v>61.695317088800003</v>
      </c>
      <c r="F15" s="16">
        <v>48.453714675400001</v>
      </c>
      <c r="G15" s="16">
        <v>47.222600146700003</v>
      </c>
      <c r="H15" s="16">
        <v>64.898657718099997</v>
      </c>
      <c r="I15" s="17">
        <v>67.423223066600002</v>
      </c>
      <c r="K15"/>
      <c r="L15"/>
      <c r="M15"/>
      <c r="N15"/>
      <c r="O15"/>
      <c r="P15"/>
      <c r="Q15"/>
      <c r="R15"/>
      <c r="S15"/>
    </row>
    <row r="16" spans="1:19" ht="13.5" customHeight="1" x14ac:dyDescent="0.25">
      <c r="A16" s="18" t="s">
        <v>18</v>
      </c>
      <c r="B16" s="13">
        <v>47.454569769999999</v>
      </c>
      <c r="C16" s="13">
        <v>45.6260333277</v>
      </c>
      <c r="D16" s="13">
        <v>63.191079486299998</v>
      </c>
      <c r="E16" s="13">
        <v>64.404371112600003</v>
      </c>
      <c r="F16" s="13">
        <v>50.255493383999998</v>
      </c>
      <c r="G16" s="13">
        <v>48.938407939500003</v>
      </c>
      <c r="H16" s="13">
        <v>66.679182156099998</v>
      </c>
      <c r="I16" s="14">
        <v>69.652020250299998</v>
      </c>
      <c r="K16"/>
      <c r="L16"/>
      <c r="M16"/>
      <c r="N16"/>
      <c r="O16"/>
      <c r="P16"/>
      <c r="Q16"/>
      <c r="R16"/>
      <c r="S16"/>
    </row>
    <row r="17" spans="1:19" ht="13.5" customHeight="1" x14ac:dyDescent="0.25">
      <c r="A17" s="18" t="s">
        <v>19</v>
      </c>
      <c r="B17" s="13">
        <v>40.671243951699999</v>
      </c>
      <c r="C17" s="13">
        <v>39.141575921399998</v>
      </c>
      <c r="D17" s="13">
        <v>59.343599786399999</v>
      </c>
      <c r="E17" s="13">
        <v>57.310323933799999</v>
      </c>
      <c r="F17" s="13">
        <v>46.147585793799998</v>
      </c>
      <c r="G17" s="13">
        <v>45.042473551299999</v>
      </c>
      <c r="H17" s="13">
        <v>62.2078651685</v>
      </c>
      <c r="I17" s="14">
        <v>64.281540325799995</v>
      </c>
      <c r="K17"/>
      <c r="L17"/>
      <c r="M17"/>
      <c r="N17"/>
      <c r="O17"/>
      <c r="P17"/>
      <c r="Q17"/>
      <c r="R17"/>
      <c r="S17"/>
    </row>
    <row r="18" spans="1:19" ht="13.5" customHeight="1" x14ac:dyDescent="0.25">
      <c r="A18" s="15" t="s">
        <v>20</v>
      </c>
      <c r="B18" s="16">
        <v>33.367940199300001</v>
      </c>
      <c r="C18" s="16">
        <v>32.402393595900001</v>
      </c>
      <c r="D18" s="16">
        <v>69.571428571400006</v>
      </c>
      <c r="E18" s="16">
        <v>51.805743243199998</v>
      </c>
      <c r="F18" s="16">
        <v>35.227569998</v>
      </c>
      <c r="G18" s="16">
        <v>34.271000106700001</v>
      </c>
      <c r="H18" s="16">
        <v>68.724137931000001</v>
      </c>
      <c r="I18" s="17">
        <v>55.822164948500003</v>
      </c>
      <c r="K18"/>
      <c r="L18"/>
      <c r="M18"/>
      <c r="N18"/>
      <c r="O18"/>
      <c r="P18"/>
      <c r="Q18"/>
      <c r="R18"/>
      <c r="S18"/>
    </row>
    <row r="19" spans="1:19" ht="13.5" customHeight="1" x14ac:dyDescent="0.25">
      <c r="A19" s="15" t="s">
        <v>21</v>
      </c>
      <c r="B19" s="16">
        <v>37.929288280100003</v>
      </c>
      <c r="C19" s="16">
        <v>36.385286578399999</v>
      </c>
      <c r="D19" s="16">
        <v>64.244494381999999</v>
      </c>
      <c r="E19" s="16">
        <v>59.204904199300003</v>
      </c>
      <c r="F19" s="16">
        <v>37.733214281000002</v>
      </c>
      <c r="G19" s="16">
        <v>36.351549168699997</v>
      </c>
      <c r="H19" s="16">
        <v>64.140883977900003</v>
      </c>
      <c r="I19" s="17">
        <v>59.137486427799999</v>
      </c>
      <c r="K19"/>
      <c r="L19"/>
      <c r="M19"/>
      <c r="N19"/>
      <c r="O19"/>
      <c r="P19"/>
      <c r="Q19"/>
      <c r="R19"/>
      <c r="S19"/>
    </row>
    <row r="20" spans="1:19" ht="22.5" customHeight="1" x14ac:dyDescent="0.25">
      <c r="A20" s="18" t="s">
        <v>22</v>
      </c>
      <c r="B20" s="13">
        <v>37.095361071299997</v>
      </c>
      <c r="C20" s="13">
        <v>35.620231439800001</v>
      </c>
      <c r="D20" s="13">
        <v>67.563139931699993</v>
      </c>
      <c r="E20" s="13">
        <v>58.022761760199998</v>
      </c>
      <c r="F20" s="13">
        <v>37.160418315199998</v>
      </c>
      <c r="G20" s="13">
        <v>35.921492746699997</v>
      </c>
      <c r="H20" s="13">
        <v>65.005847953200004</v>
      </c>
      <c r="I20" s="14">
        <v>57.439013452899999</v>
      </c>
      <c r="K20"/>
      <c r="L20"/>
      <c r="M20"/>
      <c r="N20"/>
      <c r="O20"/>
      <c r="P20"/>
      <c r="Q20"/>
      <c r="R20"/>
      <c r="S20"/>
    </row>
    <row r="21" spans="1:19" ht="22.5" customHeight="1" x14ac:dyDescent="0.25">
      <c r="A21" s="18" t="s">
        <v>23</v>
      </c>
      <c r="B21" s="13">
        <v>38.343508246799999</v>
      </c>
      <c r="C21" s="13">
        <v>36.767242988299998</v>
      </c>
      <c r="D21" s="13">
        <v>63.057962172099998</v>
      </c>
      <c r="E21" s="13">
        <v>59.779580997300002</v>
      </c>
      <c r="F21" s="13">
        <v>37.991056558399997</v>
      </c>
      <c r="G21" s="13">
        <v>36.546189222700001</v>
      </c>
      <c r="H21" s="13">
        <v>63.873417721499997</v>
      </c>
      <c r="I21" s="14">
        <v>59.874659400500001</v>
      </c>
      <c r="K21"/>
      <c r="L21"/>
      <c r="M21"/>
      <c r="N21"/>
      <c r="O21"/>
      <c r="P21"/>
      <c r="Q21"/>
      <c r="R21"/>
      <c r="S21"/>
    </row>
    <row r="22" spans="1:19" ht="22.5" customHeight="1" x14ac:dyDescent="0.25">
      <c r="A22" s="15" t="s">
        <v>24</v>
      </c>
      <c r="B22" s="16">
        <v>64.703379953379951</v>
      </c>
      <c r="C22" s="16">
        <v>62.540984643941954</v>
      </c>
      <c r="D22" s="16">
        <v>72.783599088838272</v>
      </c>
      <c r="E22" s="16">
        <v>84.137270875763747</v>
      </c>
      <c r="F22" s="16">
        <v>63.462849863239533</v>
      </c>
      <c r="G22" s="16">
        <v>62.100509774013567</v>
      </c>
      <c r="H22" s="16">
        <v>76.601226993865026</v>
      </c>
      <c r="I22" s="17">
        <v>83.176689398636086</v>
      </c>
      <c r="K22"/>
      <c r="L22"/>
      <c r="M22"/>
      <c r="N22"/>
      <c r="O22"/>
      <c r="P22"/>
      <c r="Q22"/>
      <c r="R22"/>
      <c r="S22"/>
    </row>
    <row r="23" spans="1:19" ht="13.5" customHeight="1" x14ac:dyDescent="0.2">
      <c r="A23" s="15" t="s">
        <v>25</v>
      </c>
      <c r="B23" s="16">
        <v>43.275880966700001</v>
      </c>
      <c r="C23" s="16">
        <v>41.825505315999997</v>
      </c>
      <c r="D23" s="16">
        <v>71.848039215699998</v>
      </c>
      <c r="E23" s="16">
        <v>63.8151351351</v>
      </c>
      <c r="F23" s="16">
        <v>43.377776282100001</v>
      </c>
      <c r="G23" s="16">
        <v>42.037026447499997</v>
      </c>
      <c r="H23" s="16">
        <v>72.939024390200004</v>
      </c>
      <c r="I23" s="17">
        <v>63.134943181799997</v>
      </c>
    </row>
    <row r="24" spans="1:19" ht="13.5" customHeight="1" x14ac:dyDescent="0.25">
      <c r="A24" s="9" t="s">
        <v>26</v>
      </c>
      <c r="B24" s="10"/>
      <c r="C24" s="10"/>
      <c r="D24" s="10"/>
      <c r="E24" s="10"/>
      <c r="F24" s="10"/>
      <c r="G24" s="10"/>
      <c r="H24" s="10"/>
      <c r="I24" s="11"/>
      <c r="K24"/>
      <c r="L24"/>
      <c r="M24"/>
      <c r="N24"/>
    </row>
    <row r="25" spans="1:19" ht="13.5" customHeight="1" x14ac:dyDescent="0.25">
      <c r="A25" s="12" t="s">
        <v>27</v>
      </c>
      <c r="B25" s="13">
        <v>58.079441098099998</v>
      </c>
      <c r="C25" s="13">
        <v>56.692289774099997</v>
      </c>
      <c r="D25" s="13">
        <v>60.369028006599997</v>
      </c>
      <c r="E25" s="13">
        <v>69.3431477516</v>
      </c>
      <c r="F25" s="13">
        <v>60.005094043900002</v>
      </c>
      <c r="G25" s="13">
        <v>58.225286007599998</v>
      </c>
      <c r="H25" s="13">
        <v>71.382857142899994</v>
      </c>
      <c r="I25" s="14">
        <v>76.711065573799999</v>
      </c>
      <c r="K25"/>
      <c r="L25"/>
      <c r="M25"/>
      <c r="N25"/>
    </row>
    <row r="26" spans="1:19" ht="13.5" customHeight="1" x14ac:dyDescent="0.2">
      <c r="A26" s="12" t="s">
        <v>28</v>
      </c>
      <c r="B26" s="13">
        <v>42.003317850000002</v>
      </c>
      <c r="C26" s="13">
        <v>38.1942045953</v>
      </c>
      <c r="D26" s="13">
        <v>113.8866995074</v>
      </c>
      <c r="E26" s="13">
        <v>64.919839679399999</v>
      </c>
      <c r="F26" s="13">
        <v>45.016839378199997</v>
      </c>
      <c r="G26" s="13">
        <v>44.346045197700001</v>
      </c>
      <c r="H26" s="13">
        <v>52.909090909100001</v>
      </c>
      <c r="I26" s="14">
        <v>52.3396226415</v>
      </c>
    </row>
    <row r="27" spans="1:19" ht="13.5" customHeight="1" x14ac:dyDescent="0.2">
      <c r="A27" s="12" t="s">
        <v>29</v>
      </c>
      <c r="B27" s="13">
        <v>43.601489686599997</v>
      </c>
      <c r="C27" s="13">
        <v>41.942471722199997</v>
      </c>
      <c r="D27" s="13">
        <v>56.625088841500002</v>
      </c>
      <c r="E27" s="13">
        <v>59.823132530099997</v>
      </c>
      <c r="F27" s="13">
        <v>50.035223166900003</v>
      </c>
      <c r="G27" s="13">
        <v>48.790112020099997</v>
      </c>
      <c r="H27" s="13">
        <v>62.101368474399997</v>
      </c>
      <c r="I27" s="14">
        <v>70.358739563699999</v>
      </c>
    </row>
    <row r="28" spans="1:19" ht="22.5" customHeight="1" x14ac:dyDescent="0.2">
      <c r="A28" s="12" t="s">
        <v>30</v>
      </c>
      <c r="B28" s="13">
        <v>39.411158493199999</v>
      </c>
      <c r="C28" s="13">
        <v>37.314519268200002</v>
      </c>
      <c r="D28" s="13">
        <v>76.793103448300002</v>
      </c>
      <c r="E28" s="13">
        <v>59.3287037037</v>
      </c>
      <c r="F28" s="13">
        <v>36.790969051200001</v>
      </c>
      <c r="G28" s="13">
        <v>35.6643431635</v>
      </c>
      <c r="H28" s="13">
        <v>83.875</v>
      </c>
      <c r="I28" s="14">
        <v>54.387755102</v>
      </c>
    </row>
    <row r="29" spans="1:19" ht="22.5" customHeight="1" x14ac:dyDescent="0.2">
      <c r="A29" s="12" t="s">
        <v>31</v>
      </c>
      <c r="B29" s="13">
        <v>47.790109213999997</v>
      </c>
      <c r="C29" s="13">
        <v>45.6569726699</v>
      </c>
      <c r="D29" s="13">
        <v>62.785714285700003</v>
      </c>
      <c r="E29" s="13">
        <v>63.304744525499999</v>
      </c>
      <c r="F29" s="13">
        <v>48.142714902100003</v>
      </c>
      <c r="G29" s="13">
        <v>46.172511512600003</v>
      </c>
      <c r="H29" s="13">
        <v>68.159090909100001</v>
      </c>
      <c r="I29" s="14">
        <v>80.205479452099993</v>
      </c>
    </row>
    <row r="30" spans="1:19" ht="13.5" customHeight="1" x14ac:dyDescent="0.2">
      <c r="A30" s="12" t="s">
        <v>32</v>
      </c>
      <c r="B30" s="13">
        <v>54.0593380615</v>
      </c>
      <c r="C30" s="13">
        <v>51.564027249799999</v>
      </c>
      <c r="D30" s="13">
        <v>73.887822878199998</v>
      </c>
      <c r="E30" s="13">
        <v>69.984552671100005</v>
      </c>
      <c r="F30" s="13">
        <v>49.000964940499998</v>
      </c>
      <c r="G30" s="13">
        <v>47.139318885400002</v>
      </c>
      <c r="H30" s="13">
        <v>105.3513513514</v>
      </c>
      <c r="I30" s="14">
        <v>72.811989100800005</v>
      </c>
    </row>
    <row r="31" spans="1:19" ht="22.5" customHeight="1" x14ac:dyDescent="0.2">
      <c r="A31" s="12" t="s">
        <v>33</v>
      </c>
      <c r="B31" s="13">
        <v>46.374208248800002</v>
      </c>
      <c r="C31" s="13">
        <v>44.772807578699997</v>
      </c>
      <c r="D31" s="13">
        <v>57.095004095</v>
      </c>
      <c r="E31" s="13">
        <v>65.251409822599996</v>
      </c>
      <c r="F31" s="13">
        <v>49.366041870700002</v>
      </c>
      <c r="G31" s="13">
        <v>48.351826472600003</v>
      </c>
      <c r="H31" s="13">
        <v>59</v>
      </c>
      <c r="I31" s="14">
        <v>65.290336978400006</v>
      </c>
    </row>
    <row r="32" spans="1:19" ht="13.5" customHeight="1" x14ac:dyDescent="0.2">
      <c r="A32" s="12" t="s">
        <v>34</v>
      </c>
      <c r="B32" s="13">
        <v>47.354578136100002</v>
      </c>
      <c r="C32" s="13">
        <v>44.819858916800001</v>
      </c>
      <c r="D32" s="13">
        <v>77.115879828299995</v>
      </c>
      <c r="E32" s="13">
        <v>65.745576091199993</v>
      </c>
      <c r="F32" s="13">
        <v>45.741043922199999</v>
      </c>
      <c r="G32" s="13">
        <v>44.066789912799997</v>
      </c>
      <c r="H32" s="13">
        <v>74.220720720700001</v>
      </c>
      <c r="I32" s="14">
        <v>64.924703891700005</v>
      </c>
    </row>
    <row r="33" spans="1:9" ht="13.5" customHeight="1" x14ac:dyDescent="0.2">
      <c r="A33" s="12" t="s">
        <v>35</v>
      </c>
      <c r="B33" s="13">
        <v>59.098920921199998</v>
      </c>
      <c r="C33" s="13">
        <v>57.782353979200003</v>
      </c>
      <c r="D33" s="13">
        <v>65.373961218800005</v>
      </c>
      <c r="E33" s="13">
        <v>74.015751383600005</v>
      </c>
      <c r="F33" s="13">
        <v>60.374928091999998</v>
      </c>
      <c r="G33" s="13">
        <v>59.3096428387</v>
      </c>
      <c r="H33" s="13">
        <v>69.172413793100006</v>
      </c>
      <c r="I33" s="14">
        <v>75.433811802199997</v>
      </c>
    </row>
    <row r="34" spans="1:9" ht="13.5" customHeight="1" x14ac:dyDescent="0.2">
      <c r="A34" s="12" t="s">
        <v>36</v>
      </c>
      <c r="B34" s="13">
        <v>27.288718522100002</v>
      </c>
      <c r="C34" s="13">
        <v>26.143878462899998</v>
      </c>
      <c r="D34" s="13">
        <v>65.772727272699996</v>
      </c>
      <c r="E34" s="13">
        <v>49.3763837638</v>
      </c>
      <c r="F34" s="13">
        <v>31.1212618297</v>
      </c>
      <c r="G34" s="13">
        <v>30.174594877200001</v>
      </c>
      <c r="H34" s="13">
        <v>162.80000000000001</v>
      </c>
      <c r="I34" s="14">
        <v>53.657794676800002</v>
      </c>
    </row>
    <row r="35" spans="1:9" ht="13.5" customHeight="1" x14ac:dyDescent="0.2">
      <c r="A35" s="12" t="s">
        <v>37</v>
      </c>
      <c r="B35" s="13">
        <v>34.816202531599998</v>
      </c>
      <c r="C35" s="13">
        <v>33.790618109900002</v>
      </c>
      <c r="D35" s="13">
        <v>63.976190476200003</v>
      </c>
      <c r="E35" s="13">
        <v>54.284126984099998</v>
      </c>
      <c r="F35" s="13">
        <v>36.444072798800001</v>
      </c>
      <c r="G35" s="13">
        <v>35.436799341799997</v>
      </c>
      <c r="H35" s="13">
        <v>67.161290322599996</v>
      </c>
      <c r="I35" s="14">
        <v>57.956204379600003</v>
      </c>
    </row>
    <row r="36" spans="1:9" ht="13.5" customHeight="1" x14ac:dyDescent="0.2">
      <c r="A36" s="12" t="s">
        <v>38</v>
      </c>
      <c r="B36" s="13">
        <v>50.828736208599999</v>
      </c>
      <c r="C36" s="13">
        <v>48.972509526400003</v>
      </c>
      <c r="D36" s="13">
        <v>64.615384615400004</v>
      </c>
      <c r="E36" s="13">
        <v>73.891992551200005</v>
      </c>
      <c r="F36" s="13">
        <v>50.131114585699997</v>
      </c>
      <c r="G36" s="13">
        <v>48.683625177499998</v>
      </c>
      <c r="H36" s="13">
        <v>67.814814814800002</v>
      </c>
      <c r="I36" s="14">
        <v>75.308035714300004</v>
      </c>
    </row>
    <row r="37" spans="1:9" ht="13.5" customHeight="1" x14ac:dyDescent="0.2">
      <c r="A37" s="12" t="s">
        <v>39</v>
      </c>
      <c r="B37" s="13">
        <v>40.802127294599998</v>
      </c>
      <c r="C37" s="13">
        <v>39.1368436546</v>
      </c>
      <c r="D37" s="13">
        <v>65.772093023300002</v>
      </c>
      <c r="E37" s="13">
        <v>63.556759840300003</v>
      </c>
      <c r="F37" s="13">
        <v>43.690770021900001</v>
      </c>
      <c r="G37" s="13">
        <v>42.388543216599999</v>
      </c>
      <c r="H37" s="13">
        <v>87.816326530599994</v>
      </c>
      <c r="I37" s="14">
        <v>67.3319502075</v>
      </c>
    </row>
    <row r="38" spans="1:9" ht="13.5" customHeight="1" x14ac:dyDescent="0.2">
      <c r="A38" s="12" t="s">
        <v>40</v>
      </c>
      <c r="B38" s="13">
        <v>47.035156722700002</v>
      </c>
      <c r="C38" s="13">
        <v>45.592697225499997</v>
      </c>
      <c r="D38" s="13">
        <v>66.472785485599999</v>
      </c>
      <c r="E38" s="13">
        <v>64.877099236600003</v>
      </c>
      <c r="F38" s="13">
        <v>49.948165263100002</v>
      </c>
      <c r="G38" s="13">
        <v>48.795297906599998</v>
      </c>
      <c r="H38" s="13">
        <v>71.481967213100006</v>
      </c>
      <c r="I38" s="14">
        <v>68.952535760700002</v>
      </c>
    </row>
    <row r="39" spans="1:9" ht="22.5" customHeight="1" x14ac:dyDescent="0.2">
      <c r="A39" s="12" t="s">
        <v>41</v>
      </c>
      <c r="B39" s="13">
        <v>36.728444582900003</v>
      </c>
      <c r="C39" s="13">
        <v>35.328995088399999</v>
      </c>
      <c r="D39" s="13">
        <v>62.703225806500001</v>
      </c>
      <c r="E39" s="13">
        <v>57.747915087199999</v>
      </c>
      <c r="F39" s="13">
        <v>35.328315986100002</v>
      </c>
      <c r="G39" s="13">
        <v>34.196707032699997</v>
      </c>
      <c r="H39" s="13">
        <v>63.482758620699997</v>
      </c>
      <c r="I39" s="14">
        <v>55.9486873508</v>
      </c>
    </row>
    <row r="40" spans="1:9" ht="13.5" customHeight="1" x14ac:dyDescent="0.2">
      <c r="A40" s="12" t="s">
        <v>42</v>
      </c>
      <c r="B40" s="13">
        <v>33.317515226799998</v>
      </c>
      <c r="C40" s="13">
        <v>31.8790980729</v>
      </c>
      <c r="D40" s="13">
        <v>64.5</v>
      </c>
      <c r="E40" s="13">
        <v>58.2941564873</v>
      </c>
      <c r="F40" s="13">
        <v>33.370922284999999</v>
      </c>
      <c r="G40" s="13">
        <v>32.000657953199998</v>
      </c>
      <c r="H40" s="13">
        <v>62.046563192900003</v>
      </c>
      <c r="I40" s="14">
        <v>58.331646555100001</v>
      </c>
    </row>
    <row r="41" spans="1:9" ht="13.5" customHeight="1" x14ac:dyDescent="0.2">
      <c r="A41" s="12" t="s">
        <v>43</v>
      </c>
      <c r="B41" s="13">
        <v>43.820280912000001</v>
      </c>
      <c r="C41" s="13">
        <v>42.3596247061</v>
      </c>
      <c r="D41" s="13">
        <v>65.527955271600007</v>
      </c>
      <c r="E41" s="13">
        <v>62.079552037100001</v>
      </c>
      <c r="F41" s="13">
        <v>44.493216406499997</v>
      </c>
      <c r="G41" s="13">
        <v>43.141363316899998</v>
      </c>
      <c r="H41" s="13">
        <v>65.893223819300005</v>
      </c>
      <c r="I41" s="14">
        <v>62.590920009599998</v>
      </c>
    </row>
    <row r="42" spans="1:9" ht="13.5" customHeight="1" x14ac:dyDescent="0.2">
      <c r="A42" s="12" t="s">
        <v>44</v>
      </c>
      <c r="B42" s="13">
        <v>44.158367110599997</v>
      </c>
      <c r="C42" s="13">
        <v>42.754046997400003</v>
      </c>
      <c r="D42" s="13">
        <v>75.085470085500006</v>
      </c>
      <c r="E42" s="13">
        <v>58.826865671599997</v>
      </c>
      <c r="F42" s="13">
        <v>44.127631770000001</v>
      </c>
      <c r="G42" s="13">
        <v>42.941568505900001</v>
      </c>
      <c r="H42" s="13">
        <v>79.442307692300005</v>
      </c>
      <c r="I42" s="14">
        <v>59.313315926900003</v>
      </c>
    </row>
    <row r="43" spans="1:9" ht="13.5" customHeight="1" x14ac:dyDescent="0.2">
      <c r="A43" s="12" t="s">
        <v>45</v>
      </c>
      <c r="B43" s="13">
        <v>47.922206506400002</v>
      </c>
      <c r="C43" s="13">
        <v>46.452160739900002</v>
      </c>
      <c r="D43" s="13">
        <v>70.509433962299994</v>
      </c>
      <c r="E43" s="13">
        <v>68.359235668799997</v>
      </c>
      <c r="F43" s="13">
        <v>49.233803372399997</v>
      </c>
      <c r="G43" s="13">
        <v>48.030864197500001</v>
      </c>
      <c r="H43" s="13">
        <v>74.474576271199993</v>
      </c>
      <c r="I43" s="14">
        <v>68.333969465600006</v>
      </c>
    </row>
    <row r="44" spans="1:9" ht="13.5" customHeight="1" x14ac:dyDescent="0.2">
      <c r="A44" s="12" t="s">
        <v>46</v>
      </c>
      <c r="B44" s="13">
        <v>7.5</v>
      </c>
      <c r="C44" s="13">
        <v>7.5</v>
      </c>
      <c r="D44" s="10" t="s">
        <v>47</v>
      </c>
      <c r="E44" s="10" t="s">
        <v>47</v>
      </c>
      <c r="F44" s="13">
        <v>7.5</v>
      </c>
      <c r="G44" s="13">
        <v>7.5</v>
      </c>
      <c r="H44" s="10" t="s">
        <v>47</v>
      </c>
      <c r="I44" s="14" t="s">
        <v>47</v>
      </c>
    </row>
    <row r="45" spans="1:9" ht="13.5" customHeight="1" x14ac:dyDescent="0.2">
      <c r="A45" s="9" t="s">
        <v>48</v>
      </c>
      <c r="B45" s="10"/>
      <c r="C45" s="10"/>
      <c r="D45" s="10"/>
      <c r="E45" s="10"/>
      <c r="F45" s="10"/>
      <c r="G45" s="10"/>
      <c r="H45" s="10"/>
      <c r="I45" s="11"/>
    </row>
    <row r="46" spans="1:9" ht="13.5" customHeight="1" x14ac:dyDescent="0.2">
      <c r="A46" s="12" t="s">
        <v>49</v>
      </c>
      <c r="B46" s="13">
        <v>40.532168384099997</v>
      </c>
      <c r="C46" s="13">
        <v>38.896049749500001</v>
      </c>
      <c r="D46" s="13">
        <v>64.006277463900005</v>
      </c>
      <c r="E46" s="13">
        <v>60.961949615000002</v>
      </c>
      <c r="F46" s="13">
        <v>41.4739333968</v>
      </c>
      <c r="G46" s="13">
        <v>40.350406981900001</v>
      </c>
      <c r="H46" s="13">
        <v>64.794168096099995</v>
      </c>
      <c r="I46" s="14">
        <v>60.194101965999998</v>
      </c>
    </row>
    <row r="47" spans="1:9" ht="13.5" customHeight="1" x14ac:dyDescent="0.2">
      <c r="A47" s="12" t="s">
        <v>50</v>
      </c>
      <c r="B47" s="13">
        <v>42.657066303000001</v>
      </c>
      <c r="C47" s="13">
        <v>41.037689682299998</v>
      </c>
      <c r="D47" s="13">
        <v>63.221610805399997</v>
      </c>
      <c r="E47" s="13">
        <v>59.038383545800002</v>
      </c>
      <c r="F47" s="13">
        <v>45.289002509600003</v>
      </c>
      <c r="G47" s="13">
        <v>44.0519340974</v>
      </c>
      <c r="H47" s="13">
        <v>65.420634920599994</v>
      </c>
      <c r="I47" s="14">
        <v>65.020733652299995</v>
      </c>
    </row>
    <row r="48" spans="1:9" ht="13.5" customHeight="1" x14ac:dyDescent="0.2">
      <c r="A48" s="12" t="s">
        <v>51</v>
      </c>
      <c r="B48" s="13">
        <v>46.1163207062</v>
      </c>
      <c r="C48" s="13">
        <v>44.061558013499997</v>
      </c>
      <c r="D48" s="13">
        <v>58.185211267600003</v>
      </c>
      <c r="E48" s="13">
        <v>64.747734139000002</v>
      </c>
      <c r="F48" s="13">
        <v>47.6135391607</v>
      </c>
      <c r="G48" s="13">
        <v>46.226767803900003</v>
      </c>
      <c r="H48" s="13">
        <v>58.655000000000001</v>
      </c>
      <c r="I48" s="14">
        <v>67.578024546999998</v>
      </c>
    </row>
    <row r="49" spans="1:9" ht="13.5" customHeight="1" x14ac:dyDescent="0.2">
      <c r="A49" s="12" t="s">
        <v>52</v>
      </c>
      <c r="B49" s="13">
        <v>42.187113176099999</v>
      </c>
      <c r="C49" s="13">
        <v>40.551113350500003</v>
      </c>
      <c r="D49" s="13">
        <v>56.162937062899999</v>
      </c>
      <c r="E49" s="13">
        <v>58.279470529500003</v>
      </c>
      <c r="F49" s="13">
        <v>45.121049115799998</v>
      </c>
      <c r="G49" s="13">
        <v>44.044553151499997</v>
      </c>
      <c r="H49" s="13">
        <v>55.098236775799997</v>
      </c>
      <c r="I49" s="14">
        <v>61.876274643099997</v>
      </c>
    </row>
    <row r="50" spans="1:9" ht="13.5" customHeight="1" x14ac:dyDescent="0.2">
      <c r="A50" s="12" t="s">
        <v>53</v>
      </c>
      <c r="B50" s="13">
        <v>44.3937810945</v>
      </c>
      <c r="C50" s="13">
        <v>42.871460527000004</v>
      </c>
      <c r="D50" s="13">
        <v>52.941314554000002</v>
      </c>
      <c r="E50" s="13">
        <v>62.431970260200004</v>
      </c>
      <c r="F50" s="13">
        <v>47.1525101764</v>
      </c>
      <c r="G50" s="13">
        <v>45.862847222200003</v>
      </c>
      <c r="H50" s="13">
        <v>61.264285714300001</v>
      </c>
      <c r="I50" s="14">
        <v>67.985374771500005</v>
      </c>
    </row>
    <row r="51" spans="1:9" ht="13.5" customHeight="1" x14ac:dyDescent="0.2">
      <c r="A51" s="12" t="s">
        <v>54</v>
      </c>
      <c r="B51" s="13">
        <v>44.386264137200001</v>
      </c>
      <c r="C51" s="13">
        <v>42.769756571599999</v>
      </c>
      <c r="D51" s="13">
        <v>60.038508557500002</v>
      </c>
      <c r="E51" s="13">
        <v>60.282350302799998</v>
      </c>
      <c r="F51" s="13">
        <v>45.9011932915</v>
      </c>
      <c r="G51" s="13">
        <v>44.584454540199999</v>
      </c>
      <c r="H51" s="13">
        <v>65.3630136986</v>
      </c>
      <c r="I51" s="14">
        <v>64.031065881100005</v>
      </c>
    </row>
    <row r="52" spans="1:9" ht="13.5" customHeight="1" x14ac:dyDescent="0.2">
      <c r="A52" s="12" t="s">
        <v>55</v>
      </c>
      <c r="B52" s="13">
        <v>41.227767695099999</v>
      </c>
      <c r="C52" s="13">
        <v>39.650674994500001</v>
      </c>
      <c r="D52" s="13">
        <v>57.378453038700002</v>
      </c>
      <c r="E52" s="13">
        <v>60.730383042</v>
      </c>
      <c r="F52" s="13">
        <v>44.4486837424</v>
      </c>
      <c r="G52" s="13">
        <v>43.370612590599997</v>
      </c>
      <c r="H52" s="13">
        <v>67.107142857100001</v>
      </c>
      <c r="I52" s="14">
        <v>62.109900990100002</v>
      </c>
    </row>
    <row r="53" spans="1:9" ht="13.5" customHeight="1" x14ac:dyDescent="0.2">
      <c r="A53" s="12" t="s">
        <v>56</v>
      </c>
      <c r="B53" s="13">
        <v>41.7688689457</v>
      </c>
      <c r="C53" s="13">
        <v>40.081996357599998</v>
      </c>
      <c r="D53" s="13">
        <v>59.083848190600001</v>
      </c>
      <c r="E53" s="13">
        <v>58.141249296600002</v>
      </c>
      <c r="F53" s="13">
        <v>44.205339221199999</v>
      </c>
      <c r="G53" s="13">
        <v>42.9568728522</v>
      </c>
      <c r="H53" s="13">
        <v>62.239263803699998</v>
      </c>
      <c r="I53" s="14">
        <v>61.985429447900003</v>
      </c>
    </row>
    <row r="54" spans="1:9" ht="13.5" customHeight="1" x14ac:dyDescent="0.2">
      <c r="A54" s="12" t="s">
        <v>57</v>
      </c>
      <c r="B54" s="13">
        <v>44.595546294499997</v>
      </c>
      <c r="C54" s="13">
        <v>42.703125</v>
      </c>
      <c r="D54" s="13">
        <v>63.046728971999997</v>
      </c>
      <c r="E54" s="13">
        <v>61.175115207399998</v>
      </c>
      <c r="F54" s="13">
        <v>47.111018849099999</v>
      </c>
      <c r="G54" s="13">
        <v>45.7633533148</v>
      </c>
      <c r="H54" s="13">
        <v>63.373376623399999</v>
      </c>
      <c r="I54" s="14">
        <v>64.749297752800004</v>
      </c>
    </row>
    <row r="55" spans="1:9" ht="13.5" customHeight="1" x14ac:dyDescent="0.2">
      <c r="A55" s="12" t="s">
        <v>58</v>
      </c>
      <c r="B55" s="13">
        <v>47.799496425100003</v>
      </c>
      <c r="C55" s="13">
        <v>46.185056125999999</v>
      </c>
      <c r="D55" s="13">
        <v>56.818481848200001</v>
      </c>
      <c r="E55" s="13">
        <v>62.911023382899998</v>
      </c>
      <c r="F55" s="13">
        <v>49.987900699000001</v>
      </c>
      <c r="G55" s="13">
        <v>48.657478887099998</v>
      </c>
      <c r="H55" s="13">
        <v>65.130718954200006</v>
      </c>
      <c r="I55" s="14">
        <v>68.480667838299993</v>
      </c>
    </row>
    <row r="56" spans="1:9" ht="13.5" customHeight="1" x14ac:dyDescent="0.2">
      <c r="A56" s="12" t="s">
        <v>59</v>
      </c>
      <c r="B56" s="13">
        <v>45.853415216499997</v>
      </c>
      <c r="C56" s="13">
        <v>44.053790437499998</v>
      </c>
      <c r="D56" s="13">
        <v>63.309178744</v>
      </c>
      <c r="E56" s="13">
        <v>63.642004185600001</v>
      </c>
      <c r="F56" s="13">
        <v>47.187584933300002</v>
      </c>
      <c r="G56" s="13">
        <v>45.928757585900001</v>
      </c>
      <c r="H56" s="13">
        <v>62.463533225299997</v>
      </c>
      <c r="I56" s="14">
        <v>66.187397975799996</v>
      </c>
    </row>
    <row r="57" spans="1:9" ht="13.5" customHeight="1" x14ac:dyDescent="0.2">
      <c r="A57" s="12" t="s">
        <v>60</v>
      </c>
      <c r="B57" s="13">
        <v>44.189371759399997</v>
      </c>
      <c r="C57" s="13">
        <v>42.1941830624</v>
      </c>
      <c r="D57" s="13">
        <v>67.976681614300006</v>
      </c>
      <c r="E57" s="13">
        <v>66.027607361999998</v>
      </c>
      <c r="F57" s="13">
        <v>46.527680965099997</v>
      </c>
      <c r="G57" s="13">
        <v>44.902267146</v>
      </c>
      <c r="H57" s="13">
        <v>77.470779220799997</v>
      </c>
      <c r="I57" s="14">
        <v>71.711498257800002</v>
      </c>
    </row>
    <row r="58" spans="1:9" ht="13.5" customHeight="1" x14ac:dyDescent="0.2">
      <c r="A58" s="12" t="s">
        <v>61</v>
      </c>
      <c r="B58" s="13">
        <v>51.770856927099999</v>
      </c>
      <c r="C58" s="13">
        <v>50.121635094699997</v>
      </c>
      <c r="D58" s="13">
        <v>63.2848722986</v>
      </c>
      <c r="E58" s="13">
        <v>67.683703205599997</v>
      </c>
      <c r="F58" s="13">
        <v>53.360807800499998</v>
      </c>
      <c r="G58" s="13">
        <v>51.886477397199997</v>
      </c>
      <c r="H58" s="13">
        <v>69.856557377000001</v>
      </c>
      <c r="I58" s="14">
        <v>74.851946394400002</v>
      </c>
    </row>
    <row r="59" spans="1:9" ht="13.5" customHeight="1" x14ac:dyDescent="0.2">
      <c r="A59" s="12" t="s">
        <v>62</v>
      </c>
      <c r="B59" s="13">
        <v>48.808791296400003</v>
      </c>
      <c r="C59" s="13">
        <v>46.814780087199999</v>
      </c>
      <c r="D59" s="13">
        <v>76.024951076299999</v>
      </c>
      <c r="E59" s="13">
        <v>69.933244325800004</v>
      </c>
      <c r="F59" s="13">
        <v>49.861290895300002</v>
      </c>
      <c r="G59" s="13">
        <v>48.358528359399997</v>
      </c>
      <c r="H59" s="13">
        <v>74.274038461499998</v>
      </c>
      <c r="I59" s="14">
        <v>74.688227241600003</v>
      </c>
    </row>
    <row r="61" spans="1:9" ht="13.5" customHeight="1" x14ac:dyDescent="0.2">
      <c r="A61" s="2" t="s">
        <v>63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XFD1048575&lt;&gt;IU64998</formula>
    </cfRule>
  </conditionalFormatting>
  <conditionalFormatting sqref="B4:B5">
    <cfRule type="expression" dxfId="3" priority="2">
      <formula>XFD1048575&lt;&gt;IU64998</formula>
    </cfRule>
  </conditionalFormatting>
  <conditionalFormatting sqref="C4:E4">
    <cfRule type="expression" dxfId="2" priority="3">
      <formula>XFD1048575&lt;&gt;IU64998</formula>
    </cfRule>
  </conditionalFormatting>
  <conditionalFormatting sqref="F4:F5">
    <cfRule type="expression" dxfId="1" priority="4">
      <formula>XFD1048575&lt;&gt;IU64998</formula>
    </cfRule>
  </conditionalFormatting>
  <conditionalFormatting sqref="G4:I4">
    <cfRule type="expression" dxfId="0" priority="5">
      <formula>XFD1048575&lt;&gt;IU64998</formula>
    </cfRule>
  </conditionalFormatting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T1.6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2020-10-26T10:18:00Z</dcterms:created>
  <dcterms:modified xsi:type="dcterms:W3CDTF">2020-10-26T10:31:53Z</dcterms:modified>
</cp:coreProperties>
</file>