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ozdel_xls\tab\"/>
    </mc:Choice>
  </mc:AlternateContent>
  <bookViews>
    <workbookView xWindow="0" yWindow="0" windowWidth="15195" windowHeight="11670"/>
  </bookViews>
  <sheets>
    <sheet name="130060200401" sheetId="1" r:id="rId1"/>
  </sheets>
  <externalReferences>
    <externalReference r:id="rId2"/>
  </externalReferences>
  <definedNames>
    <definedName name="blatná" localSheetId="0">#REF!,#REF!,#REF!,#REF!,#REF!,#REF!,#REF!,#REF!,#REF!,#REF!,#REF!,#REF!,#REF!,#REF!,#REF!,#REF!,#REF!,#REF!</definedName>
    <definedName name="blatná">#REF!,#REF!,#REF!,#REF!,#REF!,#REF!,#REF!,#REF!,#REF!,#REF!,#REF!,#REF!,#REF!,#REF!,#REF!,#REF!,#REF!,#REF!</definedName>
    <definedName name="CB_31_12">#N/A</definedName>
    <definedName name="CIS_RADKU">#N/A</definedName>
    <definedName name="CK_31_12">#N/A</definedName>
    <definedName name="JH_31_12">#N/A</definedName>
    <definedName name="JHC_31_12">#N/A</definedName>
    <definedName name="_xlnm.Print_Area" localSheetId="0">'130060200401'!$A$1:$H$59</definedName>
    <definedName name="PE_31_12">#N/A</definedName>
    <definedName name="PI_31_12">#N/A</definedName>
    <definedName name="POHLAVI">#N/A</definedName>
    <definedName name="PT_31_12">#N/A</definedName>
    <definedName name="ROK_NAR">#N/A</definedName>
    <definedName name="ST_31_12">#N/A</definedName>
    <definedName name="TA_31_12">#N/A</definedName>
    <definedName name="VEK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<sst xmlns="http://schemas.openxmlformats.org/spreadsheetml/2006/main" count="33" uniqueCount="28">
  <si>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r>
      <t>4</t>
    </r>
    <r>
      <rPr>
        <sz val="10"/>
        <rFont val="Arial"/>
        <family val="2"/>
        <charset val="238"/>
      </rPr>
      <t>-1.</t>
    </r>
    <r>
      <rPr>
        <b/>
        <sz val="10"/>
        <rFont val="Arial"/>
        <family val="2"/>
        <charset val="238"/>
      </rPr>
      <t xml:space="preserve"> Věkové složení obyvatelstva v roce 2019 v SO ORP Blatná</t>
    </r>
  </si>
  <si>
    <t>Věk</t>
  </si>
  <si>
    <t>Muži</t>
  </si>
  <si>
    <t>Ženy</t>
  </si>
  <si>
    <t>Celkem</t>
  </si>
  <si>
    <t>0-4</t>
  </si>
  <si>
    <t>45-49</t>
  </si>
  <si>
    <t>5-9</t>
  </si>
  <si>
    <t>50-54</t>
  </si>
  <si>
    <t>10-14</t>
  </si>
  <si>
    <t>55-59</t>
  </si>
  <si>
    <t>15-19</t>
  </si>
  <si>
    <t>60-64</t>
  </si>
  <si>
    <t>20-24</t>
  </si>
  <si>
    <t>65-69</t>
  </si>
  <si>
    <t>25-29</t>
  </si>
  <si>
    <t>70-74</t>
  </si>
  <si>
    <t>30-34</t>
  </si>
  <si>
    <t>75-79</t>
  </si>
  <si>
    <t>80-84</t>
  </si>
  <si>
    <t>85-89</t>
  </si>
  <si>
    <t>90-94</t>
  </si>
  <si>
    <t>95+</t>
  </si>
  <si>
    <t>35-39</t>
  </si>
  <si>
    <t>0-14</t>
  </si>
  <si>
    <t>15-64</t>
  </si>
  <si>
    <t>65 +</t>
  </si>
  <si>
    <t>40-44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</si>
</sst>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\ mmmm\ yyyy"/>
    <numFmt numFmtId="165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9">
    <xf numFmtId="0" fontId="0" fillId="0" borderId="0" xfId="0"/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Continuous"/>
    </xf>
    <xf numFmtId="0" fontId="4" fillId="0" borderId="0" xfId="1" applyFont="1" applyAlignment="1"/>
    <xf numFmtId="0" fontId="5" fillId="0" borderId="1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Continuous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Continuous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/>
    </xf>
    <xf numFmtId="165" fontId="5" fillId="0" borderId="9" xfId="1" applyNumberFormat="1" applyFont="1" applyBorder="1" applyAlignment="1"/>
    <xf numFmtId="3" fontId="5" fillId="0" borderId="9" xfId="1" applyNumberFormat="1" applyFont="1" applyBorder="1" applyAlignment="1">
      <alignment horizontal="center"/>
    </xf>
    <xf numFmtId="165" fontId="5" fillId="0" borderId="10" xfId="1" applyNumberFormat="1" applyFont="1" applyBorder="1" applyAlignment="1"/>
    <xf numFmtId="165" fontId="5" fillId="0" borderId="0" xfId="1" applyNumberFormat="1" applyFont="1" applyAlignment="1"/>
    <xf numFmtId="3" fontId="4" fillId="0" borderId="0" xfId="1" applyNumberFormat="1" applyFont="1" applyAlignment="1"/>
  </cellXfs>
  <cellStyles count="2">
    <cellStyle name="Normální" xfId="0" builtinId="0"/>
    <cellStyle name="Normální 2" xfId="1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del_xls/rozdel_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60200101"/>
      <sheetName val="130060200102"/>
      <sheetName val="130060200103"/>
      <sheetName val="130060200201"/>
      <sheetName val="130060200202"/>
      <sheetName val="130060200301"/>
      <sheetName val="130060200302"/>
      <sheetName val="130060200303"/>
      <sheetName val="130060200304"/>
      <sheetName val="130060200305"/>
      <sheetName val="130060200306"/>
      <sheetName val="130060200307"/>
      <sheetName val="130060200401"/>
      <sheetName val="130060200402"/>
      <sheetName val="130060200403"/>
      <sheetName val="130060200404"/>
      <sheetName val="130060200405"/>
      <sheetName val="130060200406"/>
      <sheetName val="130060200407"/>
      <sheetName val="130060200408"/>
      <sheetName val="130060200409"/>
      <sheetName val="130060200410"/>
      <sheetName val="130060200411"/>
      <sheetName val="130060200412"/>
      <sheetName val="130060200413"/>
      <sheetName val="130060200414"/>
      <sheetName val="130060200415"/>
      <sheetName val="130060200416"/>
      <sheetName val="130060200417"/>
      <sheetName val="130060200501"/>
      <sheetName val="1300602005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/>
  </sheetViews>
  <sheetFormatPr defaultRowHeight="15" x14ac:dyDescent="0.2"/>
  <cols>
    <col min="1" max="1" width="13.5703125" style="3" customWidth="1"/>
    <col min="2" max="4" width="11.5703125" style="3" customWidth="1"/>
    <col min="5" max="5" width="13.5703125" style="3" customWidth="1"/>
    <col min="6" max="8" width="11.42578125" style="3" customWidth="1"/>
    <col min="9" max="16384" width="9.140625" style="3"/>
  </cols>
  <sheetData>
    <row r="1" spans="1:8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8" ht="12" customHeight="1" thickBot="1" x14ac:dyDescent="0.25"/>
    <row r="3" spans="1:8" ht="15" customHeight="1" x14ac:dyDescent="0.2">
      <c r="A3" s="4" t="s">
        <v>1</v>
      </c>
      <c r="B3" s="5">
        <v>43830</v>
      </c>
      <c r="C3" s="6"/>
      <c r="D3" s="6"/>
      <c r="E3" s="7" t="s">
        <v>1</v>
      </c>
      <c r="F3" s="5">
        <v>43830</v>
      </c>
      <c r="G3" s="6"/>
      <c r="H3" s="8"/>
    </row>
    <row r="4" spans="1:8" ht="16.5" customHeight="1" thickBot="1" x14ac:dyDescent="0.25">
      <c r="A4" s="9"/>
      <c r="B4" s="10" t="s">
        <v>2</v>
      </c>
      <c r="C4" s="10" t="s">
        <v>3</v>
      </c>
      <c r="D4" s="10" t="s">
        <v>4</v>
      </c>
      <c r="E4" s="11"/>
      <c r="F4" s="10" t="s">
        <v>2</v>
      </c>
      <c r="G4" s="10" t="s">
        <v>3</v>
      </c>
      <c r="H4" s="12" t="s">
        <v>4</v>
      </c>
    </row>
    <row r="5" spans="1:8" ht="15" customHeight="1" x14ac:dyDescent="0.2">
      <c r="A5" s="13">
        <v>0</v>
      </c>
      <c r="B5" s="14">
        <v>69</v>
      </c>
      <c r="C5" s="14">
        <v>66</v>
      </c>
      <c r="D5" s="14">
        <v>135</v>
      </c>
      <c r="E5" s="15">
        <v>45</v>
      </c>
      <c r="F5" s="14">
        <v>128</v>
      </c>
      <c r="G5" s="14">
        <v>110</v>
      </c>
      <c r="H5" s="16">
        <v>238</v>
      </c>
    </row>
    <row r="6" spans="1:8" ht="12" customHeight="1" x14ac:dyDescent="0.2">
      <c r="A6" s="13">
        <v>1</v>
      </c>
      <c r="B6" s="14">
        <v>69</v>
      </c>
      <c r="C6" s="14">
        <v>52</v>
      </c>
      <c r="D6" s="14">
        <v>121</v>
      </c>
      <c r="E6" s="15">
        <v>46</v>
      </c>
      <c r="F6" s="14">
        <v>120</v>
      </c>
      <c r="G6" s="14">
        <v>104</v>
      </c>
      <c r="H6" s="16">
        <v>224</v>
      </c>
    </row>
    <row r="7" spans="1:8" ht="12" customHeight="1" x14ac:dyDescent="0.2">
      <c r="A7" s="13">
        <v>2</v>
      </c>
      <c r="B7" s="14">
        <v>63</v>
      </c>
      <c r="C7" s="14">
        <v>67</v>
      </c>
      <c r="D7" s="14">
        <v>130</v>
      </c>
      <c r="E7" s="15">
        <v>47</v>
      </c>
      <c r="F7" s="14">
        <v>94</v>
      </c>
      <c r="G7" s="14">
        <v>95</v>
      </c>
      <c r="H7" s="16">
        <v>189</v>
      </c>
    </row>
    <row r="8" spans="1:8" ht="12" customHeight="1" x14ac:dyDescent="0.2">
      <c r="A8" s="13">
        <v>3</v>
      </c>
      <c r="B8" s="14">
        <v>60</v>
      </c>
      <c r="C8" s="14">
        <v>59</v>
      </c>
      <c r="D8" s="14">
        <v>119</v>
      </c>
      <c r="E8" s="15">
        <v>48</v>
      </c>
      <c r="F8" s="14">
        <v>97</v>
      </c>
      <c r="G8" s="14">
        <v>95</v>
      </c>
      <c r="H8" s="16">
        <v>192</v>
      </c>
    </row>
    <row r="9" spans="1:8" ht="12" customHeight="1" x14ac:dyDescent="0.2">
      <c r="A9" s="13">
        <v>4</v>
      </c>
      <c r="B9" s="14">
        <v>68</v>
      </c>
      <c r="C9" s="14">
        <v>68</v>
      </c>
      <c r="D9" s="14">
        <v>136</v>
      </c>
      <c r="E9" s="15">
        <v>49</v>
      </c>
      <c r="F9" s="14">
        <v>94</v>
      </c>
      <c r="G9" s="14">
        <v>84</v>
      </c>
      <c r="H9" s="16">
        <v>178</v>
      </c>
    </row>
    <row r="10" spans="1:8" ht="12" customHeight="1" x14ac:dyDescent="0.2">
      <c r="A10" s="13" t="s">
        <v>5</v>
      </c>
      <c r="B10" s="14">
        <v>329</v>
      </c>
      <c r="C10" s="14">
        <v>312</v>
      </c>
      <c r="D10" s="14">
        <v>641</v>
      </c>
      <c r="E10" s="15" t="s">
        <v>6</v>
      </c>
      <c r="F10" s="14">
        <v>533</v>
      </c>
      <c r="G10" s="14">
        <v>488</v>
      </c>
      <c r="H10" s="16">
        <v>1021</v>
      </c>
    </row>
    <row r="11" spans="1:8" ht="12" customHeight="1" x14ac:dyDescent="0.2">
      <c r="A11" s="13">
        <v>5</v>
      </c>
      <c r="B11" s="14">
        <v>63</v>
      </c>
      <c r="C11" s="14">
        <v>68</v>
      </c>
      <c r="D11" s="14">
        <v>131</v>
      </c>
      <c r="E11" s="15">
        <v>50</v>
      </c>
      <c r="F11" s="14">
        <v>99</v>
      </c>
      <c r="G11" s="14">
        <v>93</v>
      </c>
      <c r="H11" s="16">
        <v>192</v>
      </c>
    </row>
    <row r="12" spans="1:8" ht="12" customHeight="1" x14ac:dyDescent="0.2">
      <c r="A12" s="13">
        <v>6</v>
      </c>
      <c r="B12" s="14">
        <v>59</v>
      </c>
      <c r="C12" s="14">
        <v>60</v>
      </c>
      <c r="D12" s="14">
        <v>119</v>
      </c>
      <c r="E12" s="15">
        <v>51</v>
      </c>
      <c r="F12" s="14">
        <v>82</v>
      </c>
      <c r="G12" s="14">
        <v>90</v>
      </c>
      <c r="H12" s="16">
        <v>172</v>
      </c>
    </row>
    <row r="13" spans="1:8" ht="12" customHeight="1" x14ac:dyDescent="0.2">
      <c r="A13" s="13">
        <v>7</v>
      </c>
      <c r="B13" s="14">
        <v>69</v>
      </c>
      <c r="C13" s="14">
        <v>61</v>
      </c>
      <c r="D13" s="14">
        <v>130</v>
      </c>
      <c r="E13" s="15">
        <v>52</v>
      </c>
      <c r="F13" s="14">
        <v>93</v>
      </c>
      <c r="G13" s="14">
        <v>68</v>
      </c>
      <c r="H13" s="16">
        <v>161</v>
      </c>
    </row>
    <row r="14" spans="1:8" ht="12" customHeight="1" x14ac:dyDescent="0.2">
      <c r="A14" s="13">
        <v>8</v>
      </c>
      <c r="B14" s="14">
        <v>65</v>
      </c>
      <c r="C14" s="14">
        <v>49</v>
      </c>
      <c r="D14" s="14">
        <v>114</v>
      </c>
      <c r="E14" s="15">
        <v>53</v>
      </c>
      <c r="F14" s="14">
        <v>82</v>
      </c>
      <c r="G14" s="14">
        <v>104</v>
      </c>
      <c r="H14" s="16">
        <v>186</v>
      </c>
    </row>
    <row r="15" spans="1:8" ht="12" customHeight="1" x14ac:dyDescent="0.2">
      <c r="A15" s="13">
        <v>9</v>
      </c>
      <c r="B15" s="14">
        <v>85</v>
      </c>
      <c r="C15" s="14">
        <v>60</v>
      </c>
      <c r="D15" s="14">
        <v>145</v>
      </c>
      <c r="E15" s="15">
        <v>54</v>
      </c>
      <c r="F15" s="14">
        <v>87</v>
      </c>
      <c r="G15" s="14">
        <v>91</v>
      </c>
      <c r="H15" s="16">
        <v>178</v>
      </c>
    </row>
    <row r="16" spans="1:8" ht="12" customHeight="1" x14ac:dyDescent="0.2">
      <c r="A16" s="13" t="s">
        <v>7</v>
      </c>
      <c r="B16" s="14">
        <v>341</v>
      </c>
      <c r="C16" s="14">
        <v>298</v>
      </c>
      <c r="D16" s="14">
        <v>639</v>
      </c>
      <c r="E16" s="15" t="s">
        <v>8</v>
      </c>
      <c r="F16" s="14">
        <v>443</v>
      </c>
      <c r="G16" s="14">
        <v>446</v>
      </c>
      <c r="H16" s="16">
        <v>889</v>
      </c>
    </row>
    <row r="17" spans="1:8" ht="12" customHeight="1" x14ac:dyDescent="0.2">
      <c r="A17" s="13">
        <v>10</v>
      </c>
      <c r="B17" s="14">
        <v>74</v>
      </c>
      <c r="C17" s="14">
        <v>67</v>
      </c>
      <c r="D17" s="14">
        <v>141</v>
      </c>
      <c r="E17" s="15">
        <v>55</v>
      </c>
      <c r="F17" s="14">
        <v>77</v>
      </c>
      <c r="G17" s="14">
        <v>86</v>
      </c>
      <c r="H17" s="16">
        <v>163</v>
      </c>
    </row>
    <row r="18" spans="1:8" ht="12" customHeight="1" x14ac:dyDescent="0.2">
      <c r="A18" s="13">
        <v>11</v>
      </c>
      <c r="B18" s="14">
        <v>92</v>
      </c>
      <c r="C18" s="14">
        <v>75</v>
      </c>
      <c r="D18" s="14">
        <v>167</v>
      </c>
      <c r="E18" s="15">
        <v>56</v>
      </c>
      <c r="F18" s="14">
        <v>86</v>
      </c>
      <c r="G18" s="14">
        <v>85</v>
      </c>
      <c r="H18" s="16">
        <v>171</v>
      </c>
    </row>
    <row r="19" spans="1:8" ht="12" customHeight="1" x14ac:dyDescent="0.2">
      <c r="A19" s="13">
        <v>12</v>
      </c>
      <c r="B19" s="14">
        <v>78</v>
      </c>
      <c r="C19" s="14">
        <v>58</v>
      </c>
      <c r="D19" s="14">
        <v>136</v>
      </c>
      <c r="E19" s="15">
        <v>57</v>
      </c>
      <c r="F19" s="14">
        <v>89</v>
      </c>
      <c r="G19" s="14">
        <v>79</v>
      </c>
      <c r="H19" s="16">
        <v>168</v>
      </c>
    </row>
    <row r="20" spans="1:8" ht="12" customHeight="1" x14ac:dyDescent="0.2">
      <c r="A20" s="13">
        <v>13</v>
      </c>
      <c r="B20" s="14">
        <v>81</v>
      </c>
      <c r="C20" s="14">
        <v>58</v>
      </c>
      <c r="D20" s="14">
        <v>139</v>
      </c>
      <c r="E20" s="15">
        <v>58</v>
      </c>
      <c r="F20" s="14">
        <v>63</v>
      </c>
      <c r="G20" s="14">
        <v>96</v>
      </c>
      <c r="H20" s="16">
        <v>159</v>
      </c>
    </row>
    <row r="21" spans="1:8" ht="12" customHeight="1" x14ac:dyDescent="0.2">
      <c r="A21" s="13">
        <v>14</v>
      </c>
      <c r="B21" s="14">
        <v>60</v>
      </c>
      <c r="C21" s="14">
        <v>54</v>
      </c>
      <c r="D21" s="14">
        <v>114</v>
      </c>
      <c r="E21" s="15">
        <v>59</v>
      </c>
      <c r="F21" s="14">
        <v>76</v>
      </c>
      <c r="G21" s="14">
        <v>87</v>
      </c>
      <c r="H21" s="16">
        <v>163</v>
      </c>
    </row>
    <row r="22" spans="1:8" ht="12" customHeight="1" x14ac:dyDescent="0.2">
      <c r="A22" s="13" t="s">
        <v>9</v>
      </c>
      <c r="B22" s="14">
        <v>385</v>
      </c>
      <c r="C22" s="14">
        <v>312</v>
      </c>
      <c r="D22" s="14">
        <v>697</v>
      </c>
      <c r="E22" s="15" t="s">
        <v>10</v>
      </c>
      <c r="F22" s="14">
        <v>391</v>
      </c>
      <c r="G22" s="14">
        <v>433</v>
      </c>
      <c r="H22" s="16">
        <v>824</v>
      </c>
    </row>
    <row r="23" spans="1:8" ht="12" customHeight="1" x14ac:dyDescent="0.2">
      <c r="A23" s="13">
        <v>15</v>
      </c>
      <c r="B23" s="14">
        <v>69</v>
      </c>
      <c r="C23" s="14">
        <v>65</v>
      </c>
      <c r="D23" s="14">
        <v>134</v>
      </c>
      <c r="E23" s="15">
        <v>60</v>
      </c>
      <c r="F23" s="14">
        <v>102</v>
      </c>
      <c r="G23" s="14">
        <v>83</v>
      </c>
      <c r="H23" s="16">
        <v>185</v>
      </c>
    </row>
    <row r="24" spans="1:8" ht="12" customHeight="1" x14ac:dyDescent="0.2">
      <c r="A24" s="13">
        <v>16</v>
      </c>
      <c r="B24" s="14">
        <v>67</v>
      </c>
      <c r="C24" s="14">
        <v>61</v>
      </c>
      <c r="D24" s="14">
        <v>128</v>
      </c>
      <c r="E24" s="15">
        <v>61</v>
      </c>
      <c r="F24" s="14">
        <v>86</v>
      </c>
      <c r="G24" s="14">
        <v>94</v>
      </c>
      <c r="H24" s="16">
        <v>180</v>
      </c>
    </row>
    <row r="25" spans="1:8" ht="12" customHeight="1" x14ac:dyDescent="0.2">
      <c r="A25" s="13">
        <v>17</v>
      </c>
      <c r="B25" s="14">
        <v>58</v>
      </c>
      <c r="C25" s="14">
        <v>60</v>
      </c>
      <c r="D25" s="14">
        <v>118</v>
      </c>
      <c r="E25" s="15">
        <v>62</v>
      </c>
      <c r="F25" s="14">
        <v>91</v>
      </c>
      <c r="G25" s="14">
        <v>96</v>
      </c>
      <c r="H25" s="16">
        <v>187</v>
      </c>
    </row>
    <row r="26" spans="1:8" ht="12" customHeight="1" x14ac:dyDescent="0.2">
      <c r="A26" s="13">
        <v>18</v>
      </c>
      <c r="B26" s="14">
        <v>73</v>
      </c>
      <c r="C26" s="14">
        <v>60</v>
      </c>
      <c r="D26" s="14">
        <v>133</v>
      </c>
      <c r="E26" s="15">
        <v>63</v>
      </c>
      <c r="F26" s="14">
        <v>94</v>
      </c>
      <c r="G26" s="14">
        <v>100</v>
      </c>
      <c r="H26" s="16">
        <v>194</v>
      </c>
    </row>
    <row r="27" spans="1:8" ht="12" customHeight="1" x14ac:dyDescent="0.2">
      <c r="A27" s="13">
        <v>19</v>
      </c>
      <c r="B27" s="14">
        <v>55</v>
      </c>
      <c r="C27" s="14">
        <v>52</v>
      </c>
      <c r="D27" s="14">
        <v>107</v>
      </c>
      <c r="E27" s="15">
        <v>64</v>
      </c>
      <c r="F27" s="14">
        <v>100</v>
      </c>
      <c r="G27" s="14">
        <v>99</v>
      </c>
      <c r="H27" s="16">
        <v>199</v>
      </c>
    </row>
    <row r="28" spans="1:8" ht="12" customHeight="1" x14ac:dyDescent="0.2">
      <c r="A28" s="13" t="s">
        <v>11</v>
      </c>
      <c r="B28" s="14">
        <v>322</v>
      </c>
      <c r="C28" s="14">
        <v>298</v>
      </c>
      <c r="D28" s="14">
        <v>620</v>
      </c>
      <c r="E28" s="15" t="s">
        <v>12</v>
      </c>
      <c r="F28" s="14">
        <v>473</v>
      </c>
      <c r="G28" s="14">
        <v>472</v>
      </c>
      <c r="H28" s="16">
        <v>945</v>
      </c>
    </row>
    <row r="29" spans="1:8" ht="12" customHeight="1" x14ac:dyDescent="0.2">
      <c r="A29" s="13">
        <v>20</v>
      </c>
      <c r="B29" s="14">
        <v>71</v>
      </c>
      <c r="C29" s="14">
        <v>53</v>
      </c>
      <c r="D29" s="14">
        <v>124</v>
      </c>
      <c r="E29" s="15">
        <v>65</v>
      </c>
      <c r="F29" s="14">
        <v>94</v>
      </c>
      <c r="G29" s="14">
        <v>111</v>
      </c>
      <c r="H29" s="16">
        <v>205</v>
      </c>
    </row>
    <row r="30" spans="1:8" ht="12" customHeight="1" x14ac:dyDescent="0.2">
      <c r="A30" s="13">
        <v>21</v>
      </c>
      <c r="B30" s="14">
        <v>61</v>
      </c>
      <c r="C30" s="14">
        <v>56</v>
      </c>
      <c r="D30" s="14">
        <v>117</v>
      </c>
      <c r="E30" s="15">
        <v>66</v>
      </c>
      <c r="F30" s="14">
        <v>85</v>
      </c>
      <c r="G30" s="14">
        <v>99</v>
      </c>
      <c r="H30" s="16">
        <v>184</v>
      </c>
    </row>
    <row r="31" spans="1:8" ht="12" customHeight="1" x14ac:dyDescent="0.2">
      <c r="A31" s="13">
        <v>22</v>
      </c>
      <c r="B31" s="14">
        <v>69</v>
      </c>
      <c r="C31" s="14">
        <v>51</v>
      </c>
      <c r="D31" s="14">
        <v>120</v>
      </c>
      <c r="E31" s="15">
        <v>67</v>
      </c>
      <c r="F31" s="14">
        <v>106</v>
      </c>
      <c r="G31" s="14">
        <v>106</v>
      </c>
      <c r="H31" s="16">
        <v>212</v>
      </c>
    </row>
    <row r="32" spans="1:8" ht="12" customHeight="1" x14ac:dyDescent="0.2">
      <c r="A32" s="13">
        <v>23</v>
      </c>
      <c r="B32" s="14">
        <v>53</v>
      </c>
      <c r="C32" s="14">
        <v>57</v>
      </c>
      <c r="D32" s="14">
        <v>110</v>
      </c>
      <c r="E32" s="15">
        <v>68</v>
      </c>
      <c r="F32" s="14">
        <v>91</v>
      </c>
      <c r="G32" s="14">
        <v>95</v>
      </c>
      <c r="H32" s="16">
        <v>186</v>
      </c>
    </row>
    <row r="33" spans="1:8" ht="12" customHeight="1" x14ac:dyDescent="0.2">
      <c r="A33" s="13">
        <v>24</v>
      </c>
      <c r="B33" s="14">
        <v>72</v>
      </c>
      <c r="C33" s="14">
        <v>66</v>
      </c>
      <c r="D33" s="14">
        <v>138</v>
      </c>
      <c r="E33" s="15">
        <v>69</v>
      </c>
      <c r="F33" s="14">
        <v>67</v>
      </c>
      <c r="G33" s="14">
        <v>105</v>
      </c>
      <c r="H33" s="16">
        <v>172</v>
      </c>
    </row>
    <row r="34" spans="1:8" ht="12" customHeight="1" x14ac:dyDescent="0.2">
      <c r="A34" s="13" t="s">
        <v>13</v>
      </c>
      <c r="B34" s="14">
        <v>326</v>
      </c>
      <c r="C34" s="14">
        <v>283</v>
      </c>
      <c r="D34" s="14">
        <v>609</v>
      </c>
      <c r="E34" s="15" t="s">
        <v>14</v>
      </c>
      <c r="F34" s="14">
        <v>443</v>
      </c>
      <c r="G34" s="14">
        <v>516</v>
      </c>
      <c r="H34" s="16">
        <v>959</v>
      </c>
    </row>
    <row r="35" spans="1:8" ht="12" customHeight="1" x14ac:dyDescent="0.2">
      <c r="A35" s="13">
        <v>25</v>
      </c>
      <c r="B35" s="14">
        <v>90</v>
      </c>
      <c r="C35" s="14">
        <v>69</v>
      </c>
      <c r="D35" s="14">
        <v>159</v>
      </c>
      <c r="E35" s="15">
        <v>70</v>
      </c>
      <c r="F35" s="14">
        <v>82</v>
      </c>
      <c r="G35" s="14">
        <v>93</v>
      </c>
      <c r="H35" s="16">
        <v>175</v>
      </c>
    </row>
    <row r="36" spans="1:8" ht="12" customHeight="1" x14ac:dyDescent="0.2">
      <c r="A36" s="13">
        <v>26</v>
      </c>
      <c r="B36" s="14">
        <v>85</v>
      </c>
      <c r="C36" s="14">
        <v>85</v>
      </c>
      <c r="D36" s="14">
        <v>170</v>
      </c>
      <c r="E36" s="15">
        <v>71</v>
      </c>
      <c r="F36" s="14">
        <v>81</v>
      </c>
      <c r="G36" s="14">
        <v>96</v>
      </c>
      <c r="H36" s="16">
        <v>177</v>
      </c>
    </row>
    <row r="37" spans="1:8" ht="12" customHeight="1" x14ac:dyDescent="0.2">
      <c r="A37" s="13">
        <v>27</v>
      </c>
      <c r="B37" s="14">
        <v>89</v>
      </c>
      <c r="C37" s="14">
        <v>77</v>
      </c>
      <c r="D37" s="14">
        <v>166</v>
      </c>
      <c r="E37" s="15">
        <v>72</v>
      </c>
      <c r="F37" s="14">
        <v>84</v>
      </c>
      <c r="G37" s="14">
        <v>120</v>
      </c>
      <c r="H37" s="16">
        <v>204</v>
      </c>
    </row>
    <row r="38" spans="1:8" ht="12" customHeight="1" x14ac:dyDescent="0.2">
      <c r="A38" s="13">
        <v>28</v>
      </c>
      <c r="B38" s="14">
        <v>82</v>
      </c>
      <c r="C38" s="14">
        <v>83</v>
      </c>
      <c r="D38" s="14">
        <v>165</v>
      </c>
      <c r="E38" s="15">
        <v>73</v>
      </c>
      <c r="F38" s="14">
        <v>87</v>
      </c>
      <c r="G38" s="14">
        <v>101</v>
      </c>
      <c r="H38" s="16">
        <v>188</v>
      </c>
    </row>
    <row r="39" spans="1:8" ht="12" customHeight="1" x14ac:dyDescent="0.2">
      <c r="A39" s="13">
        <v>29</v>
      </c>
      <c r="B39" s="14">
        <v>110</v>
      </c>
      <c r="C39" s="14">
        <v>87</v>
      </c>
      <c r="D39" s="14">
        <v>197</v>
      </c>
      <c r="E39" s="15">
        <v>74</v>
      </c>
      <c r="F39" s="14">
        <v>71</v>
      </c>
      <c r="G39" s="14">
        <v>89</v>
      </c>
      <c r="H39" s="16">
        <v>160</v>
      </c>
    </row>
    <row r="40" spans="1:8" ht="12" customHeight="1" x14ac:dyDescent="0.2">
      <c r="A40" s="13" t="s">
        <v>15</v>
      </c>
      <c r="B40" s="14">
        <v>456</v>
      </c>
      <c r="C40" s="14">
        <v>401</v>
      </c>
      <c r="D40" s="14">
        <v>857</v>
      </c>
      <c r="E40" s="15" t="s">
        <v>16</v>
      </c>
      <c r="F40" s="14">
        <v>405</v>
      </c>
      <c r="G40" s="14">
        <v>499</v>
      </c>
      <c r="H40" s="16">
        <v>904</v>
      </c>
    </row>
    <row r="41" spans="1:8" ht="12" customHeight="1" x14ac:dyDescent="0.2">
      <c r="A41" s="13">
        <v>30</v>
      </c>
      <c r="B41" s="14">
        <v>86</v>
      </c>
      <c r="C41" s="14">
        <v>81</v>
      </c>
      <c r="D41" s="14">
        <v>167</v>
      </c>
      <c r="E41" s="15">
        <v>75</v>
      </c>
      <c r="F41" s="14">
        <v>70</v>
      </c>
      <c r="G41" s="14">
        <v>76</v>
      </c>
      <c r="H41" s="16">
        <v>146</v>
      </c>
    </row>
    <row r="42" spans="1:8" ht="12" customHeight="1" x14ac:dyDescent="0.2">
      <c r="A42" s="13">
        <v>31</v>
      </c>
      <c r="B42" s="14">
        <v>87</v>
      </c>
      <c r="C42" s="14">
        <v>77</v>
      </c>
      <c r="D42" s="14">
        <v>164</v>
      </c>
      <c r="E42" s="15">
        <v>76</v>
      </c>
      <c r="F42" s="14">
        <v>59</v>
      </c>
      <c r="G42" s="14">
        <v>82</v>
      </c>
      <c r="H42" s="16">
        <v>141</v>
      </c>
    </row>
    <row r="43" spans="1:8" ht="12" customHeight="1" x14ac:dyDescent="0.2">
      <c r="A43" s="13">
        <v>32</v>
      </c>
      <c r="B43" s="14">
        <v>85</v>
      </c>
      <c r="C43" s="14">
        <v>88</v>
      </c>
      <c r="D43" s="14">
        <v>173</v>
      </c>
      <c r="E43" s="15">
        <v>77</v>
      </c>
      <c r="F43" s="14">
        <v>58</v>
      </c>
      <c r="G43" s="14">
        <v>59</v>
      </c>
      <c r="H43" s="16">
        <v>117</v>
      </c>
    </row>
    <row r="44" spans="1:8" ht="12" customHeight="1" x14ac:dyDescent="0.2">
      <c r="A44" s="13">
        <v>33</v>
      </c>
      <c r="B44" s="14">
        <v>82</v>
      </c>
      <c r="C44" s="14">
        <v>65</v>
      </c>
      <c r="D44" s="14">
        <v>147</v>
      </c>
      <c r="E44" s="15">
        <v>78</v>
      </c>
      <c r="F44" s="14">
        <v>42</v>
      </c>
      <c r="G44" s="14">
        <v>58</v>
      </c>
      <c r="H44" s="16">
        <v>100</v>
      </c>
    </row>
    <row r="45" spans="1:8" ht="12" customHeight="1" x14ac:dyDescent="0.2">
      <c r="A45" s="13">
        <v>34</v>
      </c>
      <c r="B45" s="14">
        <v>88</v>
      </c>
      <c r="C45" s="14">
        <v>68</v>
      </c>
      <c r="D45" s="14">
        <v>156</v>
      </c>
      <c r="E45" s="15">
        <v>79</v>
      </c>
      <c r="F45" s="14">
        <v>31</v>
      </c>
      <c r="G45" s="14">
        <v>53</v>
      </c>
      <c r="H45" s="16">
        <v>84</v>
      </c>
    </row>
    <row r="46" spans="1:8" ht="12" customHeight="1" x14ac:dyDescent="0.2">
      <c r="A46" s="13" t="s">
        <v>17</v>
      </c>
      <c r="B46" s="14">
        <v>428</v>
      </c>
      <c r="C46" s="14">
        <v>379</v>
      </c>
      <c r="D46" s="14">
        <v>807</v>
      </c>
      <c r="E46" s="15" t="s">
        <v>18</v>
      </c>
      <c r="F46" s="14">
        <v>260</v>
      </c>
      <c r="G46" s="14">
        <v>328</v>
      </c>
      <c r="H46" s="16">
        <v>588</v>
      </c>
    </row>
    <row r="47" spans="1:8" ht="12" customHeight="1" x14ac:dyDescent="0.2">
      <c r="A47" s="13">
        <v>35</v>
      </c>
      <c r="B47" s="14">
        <v>103</v>
      </c>
      <c r="C47" s="14">
        <v>74</v>
      </c>
      <c r="D47" s="14">
        <v>177</v>
      </c>
      <c r="E47" s="15" t="s">
        <v>19</v>
      </c>
      <c r="F47" s="14">
        <v>139</v>
      </c>
      <c r="G47" s="14">
        <v>221</v>
      </c>
      <c r="H47" s="16">
        <v>360</v>
      </c>
    </row>
    <row r="48" spans="1:8" ht="12" customHeight="1" x14ac:dyDescent="0.2">
      <c r="A48" s="13">
        <v>36</v>
      </c>
      <c r="B48" s="14">
        <v>87</v>
      </c>
      <c r="C48" s="14">
        <v>78</v>
      </c>
      <c r="D48" s="14">
        <v>165</v>
      </c>
      <c r="E48" s="15" t="s">
        <v>20</v>
      </c>
      <c r="F48" s="14">
        <v>62</v>
      </c>
      <c r="G48" s="14">
        <v>137</v>
      </c>
      <c r="H48" s="16">
        <v>199</v>
      </c>
    </row>
    <row r="49" spans="1:11" ht="12" customHeight="1" x14ac:dyDescent="0.2">
      <c r="A49" s="13">
        <v>37</v>
      </c>
      <c r="B49" s="14">
        <v>87</v>
      </c>
      <c r="C49" s="14">
        <v>78</v>
      </c>
      <c r="D49" s="14">
        <v>165</v>
      </c>
      <c r="E49" s="15" t="s">
        <v>21</v>
      </c>
      <c r="F49" s="14">
        <v>19</v>
      </c>
      <c r="G49" s="14">
        <v>55</v>
      </c>
      <c r="H49" s="16">
        <v>74</v>
      </c>
    </row>
    <row r="50" spans="1:11" ht="12" customHeight="1" x14ac:dyDescent="0.2">
      <c r="A50" s="13">
        <v>38</v>
      </c>
      <c r="B50" s="14">
        <v>95</v>
      </c>
      <c r="C50" s="14">
        <v>99</v>
      </c>
      <c r="D50" s="14">
        <v>194</v>
      </c>
      <c r="E50" s="15" t="s">
        <v>22</v>
      </c>
      <c r="F50" s="17">
        <v>2</v>
      </c>
      <c r="G50" s="14">
        <v>7</v>
      </c>
      <c r="H50" s="16">
        <v>9</v>
      </c>
      <c r="I50" s="18"/>
      <c r="J50" s="18"/>
      <c r="K50" s="18"/>
    </row>
    <row r="51" spans="1:11" ht="12" customHeight="1" x14ac:dyDescent="0.2">
      <c r="A51" s="13">
        <v>39</v>
      </c>
      <c r="B51" s="14">
        <v>114</v>
      </c>
      <c r="C51" s="14">
        <v>110</v>
      </c>
      <c r="D51" s="14">
        <v>224</v>
      </c>
      <c r="E51" s="15"/>
      <c r="F51" s="14"/>
      <c r="G51" s="14"/>
      <c r="H51" s="16"/>
    </row>
    <row r="52" spans="1:11" ht="12" customHeight="1" x14ac:dyDescent="0.2">
      <c r="A52" s="13" t="s">
        <v>23</v>
      </c>
      <c r="B52" s="14">
        <v>486</v>
      </c>
      <c r="C52" s="14">
        <v>439</v>
      </c>
      <c r="D52" s="14">
        <v>925</v>
      </c>
      <c r="E52" s="15"/>
      <c r="F52" s="14"/>
      <c r="G52" s="14"/>
      <c r="H52" s="16"/>
      <c r="I52" s="18"/>
      <c r="J52" s="18"/>
      <c r="K52" s="18"/>
    </row>
    <row r="53" spans="1:11" ht="12" customHeight="1" x14ac:dyDescent="0.2">
      <c r="A53" s="13">
        <v>40</v>
      </c>
      <c r="B53" s="14">
        <v>112</v>
      </c>
      <c r="C53" s="14">
        <v>95</v>
      </c>
      <c r="D53" s="14">
        <v>207</v>
      </c>
      <c r="E53" s="15" t="s">
        <v>24</v>
      </c>
      <c r="F53" s="14">
        <v>1055</v>
      </c>
      <c r="G53" s="14">
        <v>922</v>
      </c>
      <c r="H53" s="16">
        <v>1977</v>
      </c>
    </row>
    <row r="54" spans="1:11" ht="12" customHeight="1" x14ac:dyDescent="0.2">
      <c r="A54" s="13">
        <v>41</v>
      </c>
      <c r="B54" s="14">
        <v>99</v>
      </c>
      <c r="C54" s="14">
        <v>116</v>
      </c>
      <c r="D54" s="14">
        <v>215</v>
      </c>
      <c r="E54" s="15" t="s">
        <v>25</v>
      </c>
      <c r="F54" s="14">
        <v>4417</v>
      </c>
      <c r="G54" s="14">
        <v>4181</v>
      </c>
      <c r="H54" s="16">
        <v>8598</v>
      </c>
    </row>
    <row r="55" spans="1:11" ht="12" customHeight="1" x14ac:dyDescent="0.2">
      <c r="A55" s="13">
        <v>42</v>
      </c>
      <c r="B55" s="14">
        <v>128</v>
      </c>
      <c r="C55" s="14">
        <v>115</v>
      </c>
      <c r="D55" s="14">
        <v>243</v>
      </c>
      <c r="E55" s="15" t="s">
        <v>26</v>
      </c>
      <c r="F55" s="14">
        <v>1330</v>
      </c>
      <c r="G55" s="14">
        <v>1763</v>
      </c>
      <c r="H55" s="16">
        <v>3093</v>
      </c>
    </row>
    <row r="56" spans="1:11" ht="12" customHeight="1" x14ac:dyDescent="0.2">
      <c r="A56" s="13">
        <v>43</v>
      </c>
      <c r="B56" s="14">
        <v>113</v>
      </c>
      <c r="C56" s="14">
        <v>96</v>
      </c>
      <c r="D56" s="14">
        <v>209</v>
      </c>
      <c r="E56" s="15"/>
      <c r="F56" s="14"/>
      <c r="G56" s="14"/>
      <c r="H56" s="16"/>
      <c r="I56" s="18"/>
      <c r="J56" s="18"/>
      <c r="K56" s="18"/>
    </row>
    <row r="57" spans="1:11" ht="12" customHeight="1" x14ac:dyDescent="0.2">
      <c r="A57" s="13">
        <v>44</v>
      </c>
      <c r="B57" s="14">
        <v>107</v>
      </c>
      <c r="C57" s="14">
        <v>120</v>
      </c>
      <c r="D57" s="14">
        <v>227</v>
      </c>
      <c r="E57" s="15"/>
      <c r="F57" s="14"/>
      <c r="G57" s="14"/>
      <c r="H57" s="16"/>
      <c r="I57" s="18"/>
      <c r="J57" s="18"/>
      <c r="K57" s="18"/>
    </row>
    <row r="58" spans="1:11" ht="12" customHeight="1" x14ac:dyDescent="0.2">
      <c r="A58" s="13" t="s">
        <v>27</v>
      </c>
      <c r="B58" s="14">
        <v>559</v>
      </c>
      <c r="C58" s="14">
        <v>542</v>
      </c>
      <c r="D58" s="14">
        <v>1101</v>
      </c>
      <c r="E58" s="15" t="s">
        <v>4</v>
      </c>
      <c r="F58" s="14">
        <v>6802</v>
      </c>
      <c r="G58" s="14">
        <v>6866</v>
      </c>
      <c r="H58" s="16">
        <v>13668</v>
      </c>
    </row>
  </sheetData>
  <mergeCells count="2">
    <mergeCell ref="A3:A4"/>
    <mergeCell ref="E3:E4"/>
  </mergeCells>
  <conditionalFormatting sqref="F50">
    <cfRule type="cellIs" dxfId="1" priority="2" stopIfTrue="1" operator="equal">
      <formula>0</formula>
    </cfRule>
  </conditionalFormatting>
  <conditionalFormatting sqref="F50">
    <cfRule type="cellIs" dxfId="0" priority="1" stopIfTrue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scale="88" fitToHeight="0" orientation="portrait" r:id="rId1"/>
  <headerFooter alignWithMargins="0">
    <oddFooter>&amp;C&amp;"Arial,Obyčejné"&amp;8Věkové složení a pohyb obyvatelstva v Jihočeském kraji - 2019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130060200401</vt:lpstr>
      <vt:lpstr>'130060200401'!Oblast_tisku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Pavlína Kubíková</cp:lastModifiedBy>
  <dcterms:created xsi:type="dcterms:W3CDTF">2020-05-12T05:56:00Z</dcterms:created>
  <dcterms:modified xsi:type="dcterms:W3CDTF">2020-05-12T05:56:01Z</dcterms:modified>
</cp:coreProperties>
</file>