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dohnal1452\DATA\Office\abc\a\Kapitola 1\Kap. 1_xls\"/>
    </mc:Choice>
  </mc:AlternateContent>
  <bookViews>
    <workbookView xWindow="120" yWindow="30" windowWidth="15180" windowHeight="8580"/>
  </bookViews>
  <sheets>
    <sheet name="1-30" sheetId="1" r:id="rId1"/>
  </sheets>
  <calcPr calcId="162913"/>
</workbook>
</file>

<file path=xl/sharedStrings.xml><?xml version="1.0" encoding="utf-8"?>
<sst xmlns="http://schemas.openxmlformats.org/spreadsheetml/2006/main" count="52" uniqueCount="38">
  <si>
    <t>percentage</t>
  </si>
  <si>
    <t>procenta</t>
  </si>
  <si>
    <t>Ukazatel</t>
  </si>
  <si>
    <t>Indicator</t>
  </si>
  <si>
    <r>
      <t xml:space="preserve">Ženy                  </t>
    </r>
    <r>
      <rPr>
        <i/>
        <sz val="8"/>
        <rFont val="Arial"/>
        <family val="2"/>
        <charset val="238"/>
      </rPr>
      <t>Females</t>
    </r>
  </si>
  <si>
    <r>
      <t xml:space="preserve">Muži                 </t>
    </r>
    <r>
      <rPr>
        <i/>
        <sz val="8"/>
        <rFont val="Arial"/>
        <family val="2"/>
        <charset val="238"/>
      </rPr>
      <t xml:space="preserve"> Males</t>
    </r>
  </si>
  <si>
    <t>Celkem</t>
  </si>
  <si>
    <t>Total</t>
  </si>
  <si>
    <t>1 - 30. Osoby v čele domácnosti a jejich partnerky a partneři podle věku v roce 2019</t>
  </si>
  <si>
    <t>Heads of households and their spouses by age in 2019</t>
  </si>
  <si>
    <t>Source: Living Conditions 2019, CZSO</t>
  </si>
  <si>
    <t>-</t>
  </si>
  <si>
    <t>Pramen: Životní podmínky 2019, ČSÚ</t>
  </si>
  <si>
    <t>Věková 
  skupina</t>
  </si>
  <si>
    <t>Two-parent 
family with 
children</t>
  </si>
  <si>
    <t>Two-parent 
family 
without 
children</t>
  </si>
  <si>
    <t>Lone-parent family</t>
  </si>
  <si>
    <t>Household 
of an individual</t>
  </si>
  <si>
    <t>Non-family 
household</t>
  </si>
  <si>
    <t>Úplná rodina 
bez dětí</t>
  </si>
  <si>
    <t>Úplná rodina 
s dětmi</t>
  </si>
  <si>
    <t>Neúplná 
rodina</t>
  </si>
  <si>
    <t>Domácnost 
jednotlivce</t>
  </si>
  <si>
    <t>Nerodinná 
domácnost</t>
  </si>
  <si>
    <r>
      <t xml:space="preserve">Typ domácnosti          </t>
    </r>
    <r>
      <rPr>
        <i/>
        <sz val="8"/>
        <rFont val="Arial"/>
        <family val="2"/>
        <charset val="238"/>
      </rPr>
      <t>Type of household</t>
    </r>
  </si>
  <si>
    <t>Age group</t>
  </si>
  <si>
    <t>15–24 let</t>
  </si>
  <si>
    <t>25–34 let</t>
  </si>
  <si>
    <t>35–44 let</t>
  </si>
  <si>
    <t>45–54 let</t>
  </si>
  <si>
    <t>55–64 let</t>
  </si>
  <si>
    <t>65 a více let</t>
  </si>
  <si>
    <t>15–24 years</t>
  </si>
  <si>
    <t>25–34 years</t>
  </si>
  <si>
    <t>35–44 years</t>
  </si>
  <si>
    <t>45–54 years</t>
  </si>
  <si>
    <t>55–64 years</t>
  </si>
  <si>
    <t>65+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</si>
</sst>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Kč&quot;;\-#,##0.00\ &quot;Kč&quot;"/>
    <numFmt numFmtId="164" formatCode="#,##0.0"/>
    <numFmt numFmtId="166" formatCode="\$#,##0\ ;\(\$#,##0\)"/>
    <numFmt numFmtId="167" formatCode="#,##0.0&quot;   &quot;"/>
    <numFmt numFmtId="168" formatCode="0.0"/>
    <numFmt numFmtId="170" formatCode="0.0_ ;\-0.0\ 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164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left" indent="4"/>
    </xf>
    <xf numFmtId="168" fontId="9" fillId="0" borderId="0" xfId="0" applyNumberFormat="1" applyFont="1" applyFill="1"/>
    <xf numFmtId="0" fontId="10" fillId="0" borderId="0" xfId="0" applyFont="1" applyFill="1"/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Border="1"/>
    <xf numFmtId="0" fontId="11" fillId="0" borderId="0" xfId="0" applyFont="1" applyFill="1" applyAlignment="1">
      <alignment horizontal="right"/>
    </xf>
    <xf numFmtId="0" fontId="10" fillId="0" borderId="3" xfId="0" applyFont="1" applyFill="1" applyBorder="1" applyAlignment="1" applyProtection="1">
      <alignment horizontal="left" indent="1"/>
    </xf>
    <xf numFmtId="0" fontId="11" fillId="0" borderId="2" xfId="0" applyFont="1" applyFill="1" applyBorder="1" applyAlignment="1" applyProtection="1">
      <alignment horizontal="left" inden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7" fontId="10" fillId="0" borderId="5" xfId="0" applyNumberFormat="1" applyFont="1" applyFill="1" applyBorder="1" applyAlignment="1">
      <alignment horizontal="center"/>
    </xf>
    <xf numFmtId="170" fontId="10" fillId="0" borderId="5" xfId="0" applyNumberFormat="1" applyFont="1" applyFill="1" applyBorder="1" applyAlignment="1"/>
    <xf numFmtId="170" fontId="10" fillId="0" borderId="6" xfId="0" applyNumberFormat="1" applyFont="1" applyFill="1" applyBorder="1" applyAlignment="1"/>
    <xf numFmtId="170" fontId="12" fillId="0" borderId="5" xfId="0" applyNumberFormat="1" applyFont="1" applyFill="1" applyBorder="1" applyAlignment="1"/>
    <xf numFmtId="170" fontId="12" fillId="0" borderId="6" xfId="0" applyNumberFormat="1" applyFont="1" applyFill="1" applyBorder="1" applyAlignment="1"/>
    <xf numFmtId="0" fontId="11" fillId="0" borderId="15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Pevný" xfId="9"/>
    <cellStyle name="Záhlaví 1" xfId="10"/>
    <cellStyle name="Záhlaví 2" xfId="11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U21"/>
  <sheetViews>
    <sheetView tabSelected="1" zoomScaleNormal="100" workbookViewId="0"/>
  </sheetViews>
  <sheetFormatPr defaultColWidth="11" defaultRowHeight="12.75" x14ac:dyDescent="0.2"/>
  <cols>
    <col min="1" max="1" width="12.28515625" style="1" customWidth="1"/>
    <col min="2" max="2" width="12" style="1" customWidth="1"/>
    <col min="3" max="3" width="10" style="1" customWidth="1"/>
    <col min="4" max="4" width="9.7109375" style="1" customWidth="1"/>
    <col min="5" max="5" width="11" style="1" customWidth="1"/>
    <col min="6" max="6" width="8.7109375" style="1" customWidth="1"/>
    <col min="7" max="7" width="7.7109375" style="1" customWidth="1"/>
    <col min="8" max="8" width="15.42578125" style="1" customWidth="1"/>
    <col min="9" max="9" width="7.140625" style="1" bestFit="1" customWidth="1"/>
    <col min="10" max="10" width="4.5703125" style="1" bestFit="1" customWidth="1"/>
    <col min="11" max="11" width="7.140625" style="1" bestFit="1" customWidth="1"/>
    <col min="12" max="12" width="11.42578125" style="1" bestFit="1" customWidth="1"/>
    <col min="13" max="16384" width="11" style="1"/>
  </cols>
  <sheetData>
    <row r="1" spans="1:21" ht="15" customHeight="1" x14ac:dyDescent="0.2">
      <c r="A1" s="4" t="s">
        <v>8</v>
      </c>
    </row>
    <row r="2" spans="1:21" ht="15" customHeight="1" x14ac:dyDescent="0.2">
      <c r="A2" s="5" t="s">
        <v>9</v>
      </c>
    </row>
    <row r="3" spans="1:21" ht="15" customHeight="1" x14ac:dyDescent="0.2">
      <c r="A3" s="7" t="s">
        <v>12</v>
      </c>
      <c r="B3" s="7"/>
      <c r="C3" s="7"/>
      <c r="D3" s="7"/>
      <c r="E3" s="7"/>
      <c r="F3" s="7"/>
      <c r="G3" s="7"/>
      <c r="H3" s="8" t="s">
        <v>10</v>
      </c>
    </row>
    <row r="4" spans="1:21" ht="15" customHeight="1" thickBot="1" x14ac:dyDescent="0.25">
      <c r="A4" s="9" t="s">
        <v>1</v>
      </c>
      <c r="B4" s="10"/>
      <c r="C4" s="10"/>
      <c r="D4" s="10"/>
      <c r="E4" s="10"/>
      <c r="F4" s="10"/>
      <c r="G4" s="10"/>
      <c r="H4" s="11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2">
      <c r="A5" s="33" t="s">
        <v>2</v>
      </c>
      <c r="B5" s="30" t="s">
        <v>24</v>
      </c>
      <c r="C5" s="31"/>
      <c r="D5" s="31"/>
      <c r="E5" s="31"/>
      <c r="F5" s="32"/>
      <c r="G5" s="42" t="s">
        <v>6</v>
      </c>
      <c r="H5" s="36" t="s">
        <v>3</v>
      </c>
    </row>
    <row r="6" spans="1:21" ht="30" customHeight="1" x14ac:dyDescent="0.2">
      <c r="A6" s="34"/>
      <c r="B6" s="14" t="s">
        <v>19</v>
      </c>
      <c r="C6" s="19" t="s">
        <v>20</v>
      </c>
      <c r="D6" s="20" t="s">
        <v>21</v>
      </c>
      <c r="E6" s="19" t="s">
        <v>22</v>
      </c>
      <c r="F6" s="20" t="s">
        <v>23</v>
      </c>
      <c r="G6" s="43"/>
      <c r="H6" s="37"/>
    </row>
    <row r="7" spans="1:21" ht="45" customHeight="1" thickBot="1" x14ac:dyDescent="0.25">
      <c r="A7" s="35"/>
      <c r="B7" s="18" t="s">
        <v>15</v>
      </c>
      <c r="C7" s="18" t="s">
        <v>14</v>
      </c>
      <c r="D7" s="18" t="s">
        <v>16</v>
      </c>
      <c r="E7" s="18" t="s">
        <v>17</v>
      </c>
      <c r="F7" s="18" t="s">
        <v>18</v>
      </c>
      <c r="G7" s="26" t="s">
        <v>7</v>
      </c>
      <c r="H7" s="38"/>
    </row>
    <row r="8" spans="1:21" ht="27" customHeight="1" x14ac:dyDescent="0.2">
      <c r="A8" s="15" t="s">
        <v>13</v>
      </c>
      <c r="B8" s="39" t="s">
        <v>4</v>
      </c>
      <c r="C8" s="40"/>
      <c r="D8" s="40"/>
      <c r="E8" s="40"/>
      <c r="F8" s="40"/>
      <c r="G8" s="41"/>
      <c r="H8" s="16" t="s">
        <v>25</v>
      </c>
    </row>
    <row r="9" spans="1:21" ht="15" customHeight="1" x14ac:dyDescent="0.2">
      <c r="A9" s="12" t="s">
        <v>26</v>
      </c>
      <c r="B9" s="22">
        <v>2.1739999999999999</v>
      </c>
      <c r="C9" s="22">
        <v>1.611</v>
      </c>
      <c r="D9" s="22">
        <v>1.1679999999999999</v>
      </c>
      <c r="E9" s="22">
        <v>1.1180000000000001</v>
      </c>
      <c r="F9" s="22">
        <v>10.1</v>
      </c>
      <c r="G9" s="24">
        <v>1.71</v>
      </c>
      <c r="H9" s="13" t="s">
        <v>32</v>
      </c>
      <c r="I9" s="3"/>
      <c r="J9" s="6"/>
    </row>
    <row r="10" spans="1:21" ht="15" customHeight="1" x14ac:dyDescent="0.2">
      <c r="A10" s="12" t="s">
        <v>27</v>
      </c>
      <c r="B10" s="22">
        <v>9.0169999999999995</v>
      </c>
      <c r="C10" s="22">
        <v>26.102</v>
      </c>
      <c r="D10" s="22">
        <v>12.1</v>
      </c>
      <c r="E10" s="22">
        <v>6.8959999999999999</v>
      </c>
      <c r="F10" s="22">
        <v>15.87</v>
      </c>
      <c r="G10" s="24">
        <v>14.43</v>
      </c>
      <c r="H10" s="13" t="s">
        <v>33</v>
      </c>
      <c r="I10" s="3"/>
      <c r="J10" s="6"/>
    </row>
    <row r="11" spans="1:21" ht="15" customHeight="1" x14ac:dyDescent="0.2">
      <c r="A11" s="12" t="s">
        <v>28</v>
      </c>
      <c r="B11" s="22">
        <v>4.2699999999999996</v>
      </c>
      <c r="C11" s="22">
        <v>46.642000000000003</v>
      </c>
      <c r="D11" s="22">
        <v>35.122999999999998</v>
      </c>
      <c r="E11" s="22">
        <v>5.0410000000000004</v>
      </c>
      <c r="F11" s="22">
        <v>7.24</v>
      </c>
      <c r="G11" s="24">
        <v>20.79</v>
      </c>
      <c r="H11" s="13" t="s">
        <v>34</v>
      </c>
      <c r="I11" s="3"/>
      <c r="J11" s="6"/>
    </row>
    <row r="12" spans="1:21" ht="15" customHeight="1" x14ac:dyDescent="0.2">
      <c r="A12" s="12" t="s">
        <v>29</v>
      </c>
      <c r="B12" s="22">
        <v>20.925000000000001</v>
      </c>
      <c r="C12" s="22">
        <v>21.251000000000001</v>
      </c>
      <c r="D12" s="22">
        <v>29.352</v>
      </c>
      <c r="E12" s="22">
        <v>9.8439999999999994</v>
      </c>
      <c r="F12" s="21" t="s">
        <v>11</v>
      </c>
      <c r="G12" s="24">
        <v>19.309999999999999</v>
      </c>
      <c r="H12" s="13" t="s">
        <v>35</v>
      </c>
      <c r="J12" s="6"/>
    </row>
    <row r="13" spans="1:21" ht="15" customHeight="1" x14ac:dyDescent="0.2">
      <c r="A13" s="12" t="s">
        <v>30</v>
      </c>
      <c r="B13" s="22">
        <v>28.222000000000001</v>
      </c>
      <c r="C13" s="22">
        <v>4.03</v>
      </c>
      <c r="D13" s="22">
        <v>14.087</v>
      </c>
      <c r="E13" s="22">
        <v>16.113</v>
      </c>
      <c r="F13" s="22">
        <v>31.95</v>
      </c>
      <c r="G13" s="24">
        <v>16.670000000000002</v>
      </c>
      <c r="H13" s="13" t="s">
        <v>36</v>
      </c>
      <c r="J13" s="6"/>
    </row>
    <row r="14" spans="1:21" ht="15" customHeight="1" thickBot="1" x14ac:dyDescent="0.25">
      <c r="A14" s="12" t="s">
        <v>31</v>
      </c>
      <c r="B14" s="23">
        <v>35.390999999999998</v>
      </c>
      <c r="C14" s="23">
        <v>0.36399999999999999</v>
      </c>
      <c r="D14" s="23">
        <v>8.17</v>
      </c>
      <c r="E14" s="23">
        <v>60.988</v>
      </c>
      <c r="F14" s="23">
        <v>34.840000000000003</v>
      </c>
      <c r="G14" s="25">
        <v>27.08</v>
      </c>
      <c r="H14" s="13" t="s">
        <v>37</v>
      </c>
      <c r="J14" s="6"/>
    </row>
    <row r="15" spans="1:21" ht="27" customHeight="1" x14ac:dyDescent="0.2">
      <c r="A15" s="17" t="s">
        <v>13</v>
      </c>
      <c r="B15" s="27" t="s">
        <v>5</v>
      </c>
      <c r="C15" s="28"/>
      <c r="D15" s="28"/>
      <c r="E15" s="28"/>
      <c r="F15" s="28"/>
      <c r="G15" s="29"/>
      <c r="H15" s="16" t="s">
        <v>25</v>
      </c>
    </row>
    <row r="16" spans="1:21" ht="15" customHeight="1" x14ac:dyDescent="0.2">
      <c r="A16" s="12" t="s">
        <v>26</v>
      </c>
      <c r="B16" s="22">
        <v>1.024</v>
      </c>
      <c r="C16" s="22">
        <v>0.23899999999999999</v>
      </c>
      <c r="D16" s="22">
        <v>3.0950000000000002</v>
      </c>
      <c r="E16" s="22">
        <v>2.605</v>
      </c>
      <c r="F16" s="22">
        <v>4.7699999999999996</v>
      </c>
      <c r="G16" s="24">
        <v>1.08</v>
      </c>
      <c r="H16" s="13" t="s">
        <v>32</v>
      </c>
      <c r="J16" s="6"/>
    </row>
    <row r="17" spans="1:10" ht="15" customHeight="1" x14ac:dyDescent="0.2">
      <c r="A17" s="12" t="s">
        <v>27</v>
      </c>
      <c r="B17" s="22">
        <v>8.3529999999999998</v>
      </c>
      <c r="C17" s="22">
        <v>17.219000000000001</v>
      </c>
      <c r="D17" s="22">
        <v>7.1980000000000004</v>
      </c>
      <c r="E17" s="22">
        <v>15.426</v>
      </c>
      <c r="F17" s="22">
        <v>28.96</v>
      </c>
      <c r="G17" s="24">
        <v>12.91</v>
      </c>
      <c r="H17" s="13" t="s">
        <v>33</v>
      </c>
      <c r="J17" s="6"/>
    </row>
    <row r="18" spans="1:10" ht="15" customHeight="1" x14ac:dyDescent="0.2">
      <c r="A18" s="12" t="s">
        <v>28</v>
      </c>
      <c r="B18" s="22">
        <v>5.774</v>
      </c>
      <c r="C18" s="22">
        <v>45.673999999999999</v>
      </c>
      <c r="D18" s="22">
        <v>36.267000000000003</v>
      </c>
      <c r="E18" s="22">
        <v>16.068000000000001</v>
      </c>
      <c r="F18" s="22">
        <v>33.909999999999997</v>
      </c>
      <c r="G18" s="24">
        <v>23.42</v>
      </c>
      <c r="H18" s="13" t="s">
        <v>34</v>
      </c>
      <c r="J18" s="6"/>
    </row>
    <row r="19" spans="1:10" ht="15" customHeight="1" x14ac:dyDescent="0.2">
      <c r="A19" s="12" t="s">
        <v>29</v>
      </c>
      <c r="B19" s="22">
        <v>14.329000000000001</v>
      </c>
      <c r="C19" s="22">
        <v>28.297000000000001</v>
      </c>
      <c r="D19" s="22">
        <v>31.286999999999999</v>
      </c>
      <c r="E19" s="22">
        <v>13.215</v>
      </c>
      <c r="F19" s="22">
        <v>7.44</v>
      </c>
      <c r="G19" s="24">
        <v>19.84</v>
      </c>
      <c r="H19" s="13" t="s">
        <v>35</v>
      </c>
      <c r="J19" s="6"/>
    </row>
    <row r="20" spans="1:10" ht="15" customHeight="1" x14ac:dyDescent="0.2">
      <c r="A20" s="12" t="s">
        <v>30</v>
      </c>
      <c r="B20" s="22">
        <v>26.939</v>
      </c>
      <c r="C20" s="22">
        <v>7.1310000000000002</v>
      </c>
      <c r="D20" s="22">
        <v>15.436999999999999</v>
      </c>
      <c r="E20" s="22">
        <v>17.59</v>
      </c>
      <c r="F20" s="22">
        <v>12.66</v>
      </c>
      <c r="G20" s="24">
        <v>17.57</v>
      </c>
      <c r="H20" s="13" t="s">
        <v>36</v>
      </c>
      <c r="J20" s="6"/>
    </row>
    <row r="21" spans="1:10" ht="15" customHeight="1" x14ac:dyDescent="0.2">
      <c r="A21" s="12" t="s">
        <v>31</v>
      </c>
      <c r="B21" s="22">
        <v>43.58</v>
      </c>
      <c r="C21" s="22">
        <v>1.4410000000000001</v>
      </c>
      <c r="D21" s="22">
        <v>6.7170000000000005</v>
      </c>
      <c r="E21" s="22">
        <v>35.097000000000001</v>
      </c>
      <c r="F21" s="22">
        <v>12.26</v>
      </c>
      <c r="G21" s="24">
        <v>25.17</v>
      </c>
      <c r="H21" s="13" t="s">
        <v>37</v>
      </c>
      <c r="J21" s="6"/>
    </row>
  </sheetData>
  <mergeCells count="6">
    <mergeCell ref="B15:G15"/>
    <mergeCell ref="B5:F5"/>
    <mergeCell ref="A5:A7"/>
    <mergeCell ref="H5:H7"/>
    <mergeCell ref="B8:G8"/>
    <mergeCell ref="G5:G6"/>
  </mergeCells>
  <phoneticPr fontId="0" type="noConversion"/>
  <conditionalFormatting sqref="B5:E5">
    <cfRule type="cellIs" dxfId="3" priority="4" stopIfTrue="1" operator="between">
      <formula>0</formula>
      <formula>0.5</formula>
    </cfRule>
  </conditionalFormatting>
  <conditionalFormatting sqref="B7:F7">
    <cfRule type="cellIs" dxfId="2" priority="3" stopIfTrue="1" operator="between">
      <formula>0</formula>
      <formula>0.5</formula>
    </cfRule>
  </conditionalFormatting>
  <conditionalFormatting sqref="G5">
    <cfRule type="cellIs" dxfId="1" priority="2" stopIfTrue="1" operator="between">
      <formula>0</formula>
      <formula>0.5</formula>
    </cfRule>
  </conditionalFormatting>
  <conditionalFormatting sqref="B6:E6">
    <cfRule type="cellIs" dxfId="0" priority="1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1-30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dohnal1452</cp:lastModifiedBy>
  <cp:lastPrinted>2020-11-23T17:13:56Z</cp:lastPrinted>
  <dcterms:created xsi:type="dcterms:W3CDTF">2008-12-18T12:41:46Z</dcterms:created>
  <dcterms:modified xsi:type="dcterms:W3CDTF">2020-12-17T09:31:01Z</dcterms:modified>
</cp:coreProperties>
</file>